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C" sheetId="1" r:id="rId1"/>
  </sheets>
  <definedNames>
    <definedName name="blood_group">'2023MNRC'!$YA$1:$YA$8</definedName>
    <definedName name="boarding_type">'2023MNRC'!$XW$1:$XW$5</definedName>
    <definedName name="class_id">'2023MNRC'!$XV$2</definedName>
    <definedName name="consession_category">'2023MNRC'!$XU$1:$XU$7</definedName>
    <definedName name="disability">'2023MNRC'!$YC$1:$YC$26</definedName>
    <definedName name="edu_qual_degree">'2023MNRC'!$YG$1:$YG$33</definedName>
    <definedName name="gender">'2023MNRC'!$XR$1:$XR$2</definedName>
    <definedName name="income_bracket">'2023MNRC'!$YH$1:$YH$9</definedName>
    <definedName name="language">'2023MNRC'!$YB$1:$YB$16</definedName>
    <definedName name="nationality">'2023MNRC'!$XZ$1:$XZ$2</definedName>
    <definedName name="occupation">'2023MNRC'!$YF$1:$YF$22</definedName>
    <definedName name="prev_school_board">'2023MNRC'!$YD$1:$YD$9</definedName>
    <definedName name="relation">'2023MNRC'!$YE$1:$YE$7</definedName>
    <definedName name="religion">'2023MNRC'!$XS$1:$XS$12</definedName>
    <definedName name="rte_category">'2023MNRC'!$XY$1:$XY$4</definedName>
    <definedName name="std_list">'2023MNRC'!$YK$1:$YK$3</definedName>
    <definedName name="student_category">'2023MNRC'!$XT$1:$XT$26</definedName>
    <definedName name="yesno">'2023MNRC'!$YL$1:$YL$2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<sst xmlns="http://schemas.openxmlformats.org/spreadsheetml/2006/main" count="480" uniqueCount="310">
  <si>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</si>
  <si>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</si>
  <si>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</si>
  <si>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</si>
  <si>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</si>
  <si>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</si>
  <si>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</si>
  <si>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</si>
  <si>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</si>
  <si>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</si>
  <si>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</si>
  <si>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</si>
  <si>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</si>
  <si>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</si>
  <si>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</si>
  <si>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</si>
  <si>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</si>
  <si>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</si>
  <si>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</si>
  <si>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</si>
  <si>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</si>
  <si>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</si>
  <si>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</si>
  <si>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</si>
  <si>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</si>
  <si>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</si>
  <si>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</si>
  <si>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</si>
  <si>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</si>
  <si>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</si>
  <si>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</si>
  <si>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</si>
  <si>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</si>
  <si>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</si>
  <si>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</si>
  <si>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</si>
  <si>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</si>
  <si>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</si>
  <si>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</si>
  <si>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</si>
  <si>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</si>
  <si>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</si>
  <si>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</si>
  <si>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</si>
  <si>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</si>
  <si>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</si>
  <si>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</si>
  <si>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</si>
  <si>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</si>
  <si>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</si>
  <si>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</si>
  <si>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</si>
  <si>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</si>
  <si>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</si>
  <si>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</si>
  <si>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</si>
  <si>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</si>
  <si>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</si>
  <si>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</si>
  <si>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</si>
  <si>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</si>
  <si>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</si>
  <si>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</si>
  <si>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</si>
  <si>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</si>
  <si>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</si>
  <si>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</si>
  <si>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</si>
  <si>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</si>
  <si>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</si>
  <si>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</si>
  <si>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</si>
  <si>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</si>
  <si>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</si>
  <si>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</si>
  <si>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</si>
  <si>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</si>
  <si>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</si>
  <si>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</si>
  <si>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</si>
  <si>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</si>
  <si>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</si>
  <si>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</si>
  <si>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</si>
  <si>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</si>
  <si>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</si>
  <si>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</si>
  <si>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</si>
  <si>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</si>
  <si>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</si>
  <si>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</si>
  <si>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</si>
  <si>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2023MNRC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</si>
  <si>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</si>
  <si>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</si>
  <si>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</si>
  <si>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</si>
  <si>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</si>
  <si>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</si>
  <si>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</si>
  <si>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</si>
  <si>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</si>
  <si>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</si>
  <si>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</si>
  <si>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</si>
  <si>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</si>
  <si>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</si>
  <si>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</si>
  <si>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</si>
  <si>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</si>
  <si>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</si>
  <si>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</si>
  <si>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</si>
  <si>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</si>
  <si>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</si>
  <si>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</si>
  <si>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</si>
  <si>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</si>
  <si>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</si>
  <si>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</si>
  <si>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</si>
  <si>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</si>
  <si>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</si>
  <si>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</si>
  <si>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</si>
  <si>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</si>
  <si>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</si>
  <si>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</si>
  <si>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</si>
  <si>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</si>
  <si>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</si>
  <si>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</si>
  <si>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</si>
  <si>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</si>
  <si>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</si>
  <si>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</si>
  <si>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</si>
  <si>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</si>
  <si>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</si>
  <si>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</si>
  <si>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</si>
  <si>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</si>
  <si>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</si>
  <si>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</si>
  <si>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</si>
  <si>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</si>
  <si>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</si>
  <si>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</si>
  <si>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</si>
  <si>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</si>
  <si>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</si>
  <si>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</si>
  <si>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</si>
  <si>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</si>
  <si>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</si>
  <si>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</si>
  <si>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</si>
  <si>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</si>
  <si>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</si>
  <si>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</si>
  <si>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</si>
  <si>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</si>
  <si>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</si>
  <si>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</si>
  <si>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</si>
  <si>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</si>
  <si>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</si>
  <si>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</si>
  <si>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</si>
  <si>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</si>
  <si>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</si>
  <si>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</si>
  <si>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</si>
  <si>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</si>
  <si>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</si>
  <si>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</si>
  <si>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</si>
  <si>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</si>
  <si>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</si>
  <si>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</si>
  <si>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</si>
  <si>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</si>
  <si>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</si>
  <si>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</si>
  <si>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</si>
  <si>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</si>
  <si>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</si>
  <si>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</si>
  <si>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</si>
  <si>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</si>
  <si>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</si>
  <si>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</si>
  <si>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</si>
  <si>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</si>
  <si>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</si>
  <si>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</si>
  <si>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</si>
  <si>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</si>
  <si>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</si>
  <si>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</si>
  <si>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</si>
  <si>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</si>
  <si>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</si>
  <si>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</si>
  <si>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</si>
  <si>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</si>
  <si>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</si>
  <si>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</si>
  <si>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</si>
  <si>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</si>
  <si>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</si>
  <si>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</si>
  <si>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</si>
  <si>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</si>
  <si>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</si>
  <si>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</si>
  <si>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</si>
  <si>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</si>
  <si>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</si>
  <si>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</si>
  <si>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</si>
  <si>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</si>
  <si>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</si>
  <si>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</si>
  <si>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</si>
  <si>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</si>
  <si>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</si>
  <si>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</si>
  <si>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</si>
  <si>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</si>
  <si>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</si>
  <si>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</si>
  <si>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</si>
  <si>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</si>
  <si>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</si>
  <si>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</si>
  <si>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</si>
  <si>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</si>
  <si>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</si>
  <si>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</si>
  <si>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</si>
  <si>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</si>
  <si>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</si>
  <si>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</si>
  <si>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</si>
  <si>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</si>
  <si>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</si>
  <si>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</si>
  <si>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</si>
  <si>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</si>
  <si>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</si>
  <si>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</si>
  <si>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</si>
  <si>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OMIKA</t>
  </si>
  <si>
    <t>AKSHAY</t>
  </si>
  <si>
    <t>SOUNDADE</t>
  </si>
  <si>
    <t>HARDIK</t>
  </si>
  <si>
    <t>AJAY</t>
  </si>
  <si>
    <t>SHERBANDE</t>
  </si>
  <si>
    <t>RITURAJ</t>
  </si>
  <si>
    <t>ROHIT</t>
  </si>
  <si>
    <t>DANEKAR</t>
  </si>
  <si>
    <t>ARCHIT</t>
  </si>
  <si>
    <t>RAJARAM</t>
  </si>
  <si>
    <t>MHAKEKAR</t>
  </si>
  <si>
    <t>NEEL</t>
  </si>
  <si>
    <t>DEVDATTA</t>
  </si>
  <si>
    <t>PHADKE</t>
  </si>
  <si>
    <t>VIBHAV</t>
  </si>
  <si>
    <t>NEERAJ</t>
  </si>
  <si>
    <t>DEVAL</t>
  </si>
  <si>
    <t>2019-06-03</t>
  </si>
  <si>
    <t>2018-03-27</t>
  </si>
  <si>
    <t>2019-08-25</t>
  </si>
  <si>
    <t>2019-02-24</t>
  </si>
  <si>
    <t>2018-11-08</t>
  </si>
  <si>
    <t>2019-07-19</t>
  </si>
  <si>
    <t>8888777370</t>
  </si>
  <si>
    <t>9403404404</t>
  </si>
  <si>
    <t>9921710475</t>
  </si>
  <si>
    <t>8898684312</t>
  </si>
  <si>
    <t>7798881402</t>
  </si>
  <si>
    <t>9730182437</t>
  </si>
  <si>
    <t>akshay.soundade@gmail.com</t>
  </si>
  <si>
    <t>ajaysherbande@gmail.com</t>
  </si>
  <si>
    <t>rohitraj.danekar@gmail.com</t>
  </si>
  <si>
    <t>devdattaphadke@gmail.com</t>
  </si>
  <si>
    <t>neerajdeval@gmail.com</t>
  </si>
  <si>
    <t>619092726019</t>
  </si>
  <si>
    <t>686888200377</t>
  </si>
  <si>
    <t>657944348830</t>
  </si>
  <si>
    <t>945703724644</t>
  </si>
  <si>
    <t>SANJAY</t>
  </si>
  <si>
    <t>SUBASH</t>
  </si>
  <si>
    <t>SHASHIKANT</t>
  </si>
  <si>
    <t>VITTHAL</t>
  </si>
  <si>
    <t>ANIL</t>
  </si>
  <si>
    <t>VINAYAK</t>
  </si>
  <si>
    <t>VARSHA</t>
  </si>
  <si>
    <t>NILAM</t>
  </si>
  <si>
    <t>PRIYANKA</t>
  </si>
  <si>
    <t>ARCHANA</t>
  </si>
  <si>
    <t>MADHURA</t>
  </si>
  <si>
    <t>ADITI</t>
  </si>
  <si>
    <t>7757020390</t>
  </si>
  <si>
    <t>9403404403</t>
  </si>
  <si>
    <t>8975368080</t>
  </si>
  <si>
    <t>7744041686</t>
  </si>
  <si>
    <t>7798881426</t>
  </si>
  <si>
    <t>9975201496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</si>
</sst>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E2" sqref="AE2:AE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5" t="s">
        <v>253</v>
      </c>
      <c r="C2" s="6" t="s">
        <v>254</v>
      </c>
      <c r="D2" s="6" t="s">
        <v>255</v>
      </c>
      <c r="H2" t="s">
        <v>92</v>
      </c>
      <c r="I2" s="4">
        <v>1</v>
      </c>
      <c r="J2" s="8" t="s">
        <v>271</v>
      </c>
      <c r="K2" t="s">
        <v>88</v>
      </c>
      <c r="L2" t="s">
        <v>72</v>
      </c>
      <c r="M2" t="s">
        <v>107</v>
      </c>
      <c r="P2" s="6" t="s">
        <v>277</v>
      </c>
      <c r="Q2" s="6" t="s">
        <v>283</v>
      </c>
      <c r="R2" s="9"/>
      <c r="S2" s="6" t="s">
        <v>254</v>
      </c>
      <c r="T2" s="9" t="s">
        <v>292</v>
      </c>
      <c r="U2" s="6" t="s">
        <v>255</v>
      </c>
      <c r="V2" s="6" t="s">
        <v>277</v>
      </c>
      <c r="W2" s="6" t="s">
        <v>283</v>
      </c>
      <c r="AB2" s="6" t="s">
        <v>298</v>
      </c>
      <c r="AC2" s="6" t="s">
        <v>254</v>
      </c>
      <c r="AD2" s="6" t="s">
        <v>255</v>
      </c>
      <c r="AE2" s="6" t="s">
        <v>304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5" t="s">
        <v>256</v>
      </c>
      <c r="C3" s="6" t="s">
        <v>257</v>
      </c>
      <c r="D3" s="6" t="s">
        <v>258</v>
      </c>
      <c r="H3" t="s">
        <v>92</v>
      </c>
      <c r="I3" s="4">
        <v>2</v>
      </c>
      <c r="J3" s="8" t="s">
        <v>272</v>
      </c>
      <c r="K3" t="s">
        <v>71</v>
      </c>
      <c r="L3" t="s">
        <v>72</v>
      </c>
      <c r="M3" t="s">
        <v>91</v>
      </c>
      <c r="P3" s="6" t="s">
        <v>278</v>
      </c>
      <c r="Q3" s="6" t="s">
        <v>284</v>
      </c>
      <c r="R3" s="10" t="s">
        <v>288</v>
      </c>
      <c r="S3" s="6" t="s">
        <v>257</v>
      </c>
      <c r="T3" s="9" t="s">
        <v>293</v>
      </c>
      <c r="U3" s="6" t="s">
        <v>258</v>
      </c>
      <c r="V3" s="6" t="s">
        <v>278</v>
      </c>
      <c r="W3" s="6" t="s">
        <v>284</v>
      </c>
      <c r="AB3" s="6" t="s">
        <v>299</v>
      </c>
      <c r="AC3" s="6" t="s">
        <v>257</v>
      </c>
      <c r="AD3" s="6" t="s">
        <v>258</v>
      </c>
      <c r="AE3" s="6" t="s">
        <v>305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s="5" t="s">
        <v>259</v>
      </c>
      <c r="C4" s="6" t="s">
        <v>260</v>
      </c>
      <c r="D4" s="6" t="s">
        <v>261</v>
      </c>
      <c r="H4" t="s">
        <v>92</v>
      </c>
      <c r="I4" s="4">
        <v>3</v>
      </c>
      <c r="J4" s="8" t="s">
        <v>273</v>
      </c>
      <c r="K4" t="s">
        <v>71</v>
      </c>
      <c r="L4" t="s">
        <v>72</v>
      </c>
      <c r="M4" t="s">
        <v>73</v>
      </c>
      <c r="P4" s="6" t="s">
        <v>279</v>
      </c>
      <c r="Q4" s="6" t="s">
        <v>285</v>
      </c>
      <c r="R4" s="9"/>
      <c r="S4" s="6" t="s">
        <v>260</v>
      </c>
      <c r="T4" s="9" t="s">
        <v>294</v>
      </c>
      <c r="U4" s="6" t="s">
        <v>261</v>
      </c>
      <c r="V4" s="6" t="s">
        <v>279</v>
      </c>
      <c r="W4" s="6" t="s">
        <v>285</v>
      </c>
      <c r="AB4" s="6" t="s">
        <v>300</v>
      </c>
      <c r="AC4" s="6" t="s">
        <v>260</v>
      </c>
      <c r="AD4" s="6" t="s">
        <v>261</v>
      </c>
      <c r="AE4" s="6" t="s">
        <v>306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 s="4">
        <v>4</v>
      </c>
      <c r="B5" s="5" t="s">
        <v>262</v>
      </c>
      <c r="C5" s="6" t="s">
        <v>263</v>
      </c>
      <c r="D5" s="6" t="s">
        <v>264</v>
      </c>
      <c r="H5" t="s">
        <v>92</v>
      </c>
      <c r="I5" s="4">
        <v>4</v>
      </c>
      <c r="J5" s="8" t="s">
        <v>274</v>
      </c>
      <c r="K5" t="s">
        <v>71</v>
      </c>
      <c r="L5" t="s">
        <v>72</v>
      </c>
      <c r="M5" t="s">
        <v>73</v>
      </c>
      <c r="P5" s="6" t="s">
        <v>280</v>
      </c>
      <c r="Q5" s="6"/>
      <c r="R5" s="10" t="s">
        <v>289</v>
      </c>
      <c r="S5" s="6" t="s">
        <v>263</v>
      </c>
      <c r="T5" s="9" t="s">
        <v>295</v>
      </c>
      <c r="U5" s="6" t="s">
        <v>264</v>
      </c>
      <c r="V5" s="6" t="s">
        <v>280</v>
      </c>
      <c r="W5" s="6"/>
      <c r="AB5" s="6" t="s">
        <v>301</v>
      </c>
      <c r="AC5" s="6" t="s">
        <v>263</v>
      </c>
      <c r="AD5" s="6" t="s">
        <v>264</v>
      </c>
      <c r="AE5" s="6" t="s">
        <v>307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30">
      <c r="A6" s="4">
        <v>5</v>
      </c>
      <c r="B6" s="5" t="s">
        <v>265</v>
      </c>
      <c r="C6" s="6" t="s">
        <v>266</v>
      </c>
      <c r="D6" s="6" t="s">
        <v>267</v>
      </c>
      <c r="H6" t="s">
        <v>92</v>
      </c>
      <c r="I6" s="4">
        <v>5</v>
      </c>
      <c r="J6" s="8" t="s">
        <v>275</v>
      </c>
      <c r="K6" t="s">
        <v>71</v>
      </c>
      <c r="L6" t="s">
        <v>72</v>
      </c>
      <c r="M6" t="s">
        <v>73</v>
      </c>
      <c r="P6" s="6" t="s">
        <v>281</v>
      </c>
      <c r="Q6" s="6" t="s">
        <v>286</v>
      </c>
      <c r="R6" s="10" t="s">
        <v>290</v>
      </c>
      <c r="S6" s="6" t="s">
        <v>266</v>
      </c>
      <c r="T6" s="9" t="s">
        <v>296</v>
      </c>
      <c r="U6" s="6" t="s">
        <v>267</v>
      </c>
      <c r="V6" s="6" t="s">
        <v>281</v>
      </c>
      <c r="W6" s="6" t="s">
        <v>286</v>
      </c>
      <c r="AB6" s="6" t="s">
        <v>302</v>
      </c>
      <c r="AC6" s="6" t="s">
        <v>266</v>
      </c>
      <c r="AD6" s="6" t="s">
        <v>267</v>
      </c>
      <c r="AE6" s="6" t="s">
        <v>308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ht="30">
      <c r="A7" s="4">
        <v>6</v>
      </c>
      <c r="B7" s="5" t="s">
        <v>268</v>
      </c>
      <c r="C7" s="6" t="s">
        <v>269</v>
      </c>
      <c r="D7" s="6" t="s">
        <v>270</v>
      </c>
      <c r="H7" t="s">
        <v>92</v>
      </c>
      <c r="I7" s="4">
        <v>6</v>
      </c>
      <c r="J7" s="8" t="s">
        <v>276</v>
      </c>
      <c r="K7" t="s">
        <v>71</v>
      </c>
      <c r="L7" t="s">
        <v>72</v>
      </c>
      <c r="M7" t="s">
        <v>73</v>
      </c>
      <c r="P7" s="6" t="s">
        <v>282</v>
      </c>
      <c r="Q7" s="6" t="s">
        <v>287</v>
      </c>
      <c r="R7" s="10" t="s">
        <v>291</v>
      </c>
      <c r="S7" s="6" t="s">
        <v>269</v>
      </c>
      <c r="T7" s="9" t="s">
        <v>297</v>
      </c>
      <c r="U7" s="6" t="s">
        <v>270</v>
      </c>
      <c r="V7" s="6" t="s">
        <v>282</v>
      </c>
      <c r="W7" s="6" t="s">
        <v>287</v>
      </c>
      <c r="AB7" s="6" t="s">
        <v>303</v>
      </c>
      <c r="AC7" s="6" t="s">
        <v>269</v>
      </c>
      <c r="AD7" s="6" t="s">
        <v>270</v>
      </c>
      <c r="AE7" s="6" t="s">
        <v>309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43:657"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43:657"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43:657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43:657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43:657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43:657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43:657">
      <c r="AQ23" t="s">
        <v>87</v>
      </c>
      <c r="XT23" t="s">
        <v>236</v>
      </c>
      <c r="YC23" t="s">
        <v>237</v>
      </c>
      <c r="YG23" t="s">
        <v>238</v>
      </c>
    </row>
    <row r="24" spans="43:657">
      <c r="AQ24" t="s">
        <v>87</v>
      </c>
      <c r="XT24" t="s">
        <v>239</v>
      </c>
      <c r="YC24" t="s">
        <v>240</v>
      </c>
      <c r="YG24" t="s">
        <v>241</v>
      </c>
    </row>
    <row r="25" spans="43:657">
      <c r="AQ25" t="s">
        <v>87</v>
      </c>
      <c r="XT25" t="s">
        <v>242</v>
      </c>
      <c r="YC25" t="s">
        <v>243</v>
      </c>
      <c r="YG25" t="s">
        <v>244</v>
      </c>
    </row>
    <row r="26" spans="43:657">
      <c r="AQ26" t="s">
        <v>87</v>
      </c>
      <c r="XT26" t="s">
        <v>245</v>
      </c>
      <c r="YC26" t="s">
        <v>246</v>
      </c>
      <c r="YG26" t="s">
        <v>247</v>
      </c>
    </row>
    <row r="27" spans="43:657">
      <c r="AQ27" t="s">
        <v>87</v>
      </c>
      <c r="YG27" t="s">
        <v>248</v>
      </c>
    </row>
    <row r="28" spans="43:657">
      <c r="AQ28" t="s">
        <v>87</v>
      </c>
      <c r="YG28" t="s">
        <v>249</v>
      </c>
    </row>
    <row r="29" spans="43:657">
      <c r="AQ29" t="s">
        <v>87</v>
      </c>
      <c r="YG29" t="s">
        <v>250</v>
      </c>
    </row>
    <row r="30" spans="43:657">
      <c r="AQ30" t="s">
        <v>87</v>
      </c>
      <c r="YG30" t="s">
        <v>251</v>
      </c>
    </row>
    <row r="31" spans="43:657">
      <c r="AQ31" t="s">
        <v>87</v>
      </c>
      <c r="YG31" t="s">
        <v>252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67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showInputMessage="1" showErrorMessage="1" prompt="This field is non editable" sqref="B2:B7"/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7 V2:V7">
      <formula1>1000000000</formula1>
      <formula2>9999999999</formula2>
    </dataValidation>
    <dataValidation type="textLength" operator="lessThan" showInputMessage="1" showErrorMessage="1" error="Father's email does not match the format. Please ensure that the format is like this: alphanumeric format" prompt="Enter format as xyz@gmail.com" sqref="Q2:Q7 W2:W7">
      <formula1>40</formula1>
    </dataValidation>
    <dataValidation type="whole" showInputMessage="1" showErrorMessage="1" error="Mother's Phone number does not match the format.  Please ensure that the format is like this: numeric format" prompt="This number needs to be on an Android phone and should be used by someone who helps the student at home" sqref="AE2:AE7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2023MNRC</dc:title>
  <dc:subject>Spreadsheet export</dc:subject>
  <dc:creator>VidyaLekha</dc:creator>
  <cp:keywords>VidyaLekha, excel, export</cp:keywords>
  <dc:description>Use this template to upload students data in bulk for the standard :2023MNRC.</dc:description>
  <cp:lastModifiedBy>kingstandalone01@gmail.com</cp:lastModifiedBy>
  <dcterms:created xsi:type="dcterms:W3CDTF">2023-04-26T15:01:01Z</dcterms:created>
  <dcterms:modified xsi:type="dcterms:W3CDTF">2023-04-26T17:43:30Z</dcterms:modified>
  <cp:category>Excel</cp:category>
</cp:coreProperties>
</file>