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B" sheetId="1" r:id="rId1"/>
  </sheets>
  <definedNames>
    <definedName name="blood_group">'2023MNRB'!$YA$1:$YA$8</definedName>
    <definedName name="boarding_type">'2023MNRB'!$XW$1:$XW$5</definedName>
    <definedName name="class_id">'2023MNRB'!$XV$2</definedName>
    <definedName name="consession_category">'2023MNRB'!$XU$1:$XU$7</definedName>
    <definedName name="disability">'2023MNRB'!$YC$1:$YC$26</definedName>
    <definedName name="edu_qual_degree">'2023MNRB'!$YG$1:$YG$33</definedName>
    <definedName name="gender">'2023MNRB'!$XR$1:$XR$2</definedName>
    <definedName name="income_bracket">'2023MNRB'!$YH$1:$YH$9</definedName>
    <definedName name="language">'2023MNRB'!$YB$1:$YB$16</definedName>
    <definedName name="nationality">'2023MNRB'!$XZ$1:$XZ$2</definedName>
    <definedName name="occupation">'2023MNRB'!$YF$1:$YF$22</definedName>
    <definedName name="prev_school_board">'2023MNRB'!$YD$1:$YD$9</definedName>
    <definedName name="relation">'2023MNRB'!$YE$1:$YE$7</definedName>
    <definedName name="religion">'2023MNRB'!$XS$1:$XS$12</definedName>
    <definedName name="rte_category">'2023MNRB'!$XY$1:$XY$4</definedName>
    <definedName name="std_list">'2023MNRB'!$YK$1:$YK$3</definedName>
    <definedName name="student_category">'2023MNRB'!$XT$1:$XT$26</definedName>
    <definedName name="yesno">'2023MNRB'!$YL$1:$YL$2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<sst xmlns="http://schemas.openxmlformats.org/spreadsheetml/2006/main" count="608" uniqueCount="442">
  <si>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</si>
  <si>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</si>
  <si>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</si>
  <si>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</si>
  <si>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</si>
  <si>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</si>
  <si>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</si>
  <si>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</si>
  <si>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</si>
  <si>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</si>
  <si>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</si>
  <si>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</si>
  <si>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</si>
  <si>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</si>
  <si>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</si>
  <si>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</si>
  <si>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</si>
  <si>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</si>
  <si>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</si>
  <si>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</si>
  <si>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</si>
  <si>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</si>
  <si>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</si>
  <si>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</si>
  <si>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</si>
  <si>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</si>
  <si>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</si>
  <si>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</si>
  <si>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</si>
  <si>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</si>
  <si>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</si>
  <si>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</si>
  <si>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</si>
  <si>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</si>
  <si>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</si>
  <si>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</si>
  <si>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</si>
  <si>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</si>
  <si>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</si>
  <si>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</si>
  <si>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</si>
  <si>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</si>
  <si>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</si>
  <si>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</si>
  <si>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</si>
  <si>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</si>
  <si>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</si>
  <si>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</si>
  <si>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</si>
  <si>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</si>
  <si>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</si>
  <si>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</si>
  <si>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</si>
  <si>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</si>
  <si>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</si>
  <si>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</si>
  <si>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</si>
  <si>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</si>
  <si>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</si>
  <si>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</si>
  <si>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</si>
  <si>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</si>
  <si>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</si>
  <si>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</si>
  <si>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</si>
  <si>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</si>
  <si>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</si>
  <si>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</si>
  <si>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</si>
  <si>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</si>
  <si>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</si>
  <si>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</si>
  <si>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</si>
  <si>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</si>
  <si>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</si>
  <si>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</si>
  <si>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</si>
  <si>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</si>
  <si>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</si>
  <si>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</si>
  <si>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</si>
  <si>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</si>
  <si>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</si>
  <si>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</si>
  <si>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</si>
  <si>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</si>
  <si>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</si>
  <si>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</si>
  <si>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</si>
  <si>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</si>
  <si>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</si>
  <si>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</si>
  <si>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</si>
  <si>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</si>
  <si>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</si>
  <si>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</si>
  <si>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</si>
  <si>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</si>
  <si>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</si>
  <si>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</si>
  <si>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</si>
  <si>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</si>
  <si>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</si>
  <si>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</si>
  <si>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</si>
  <si>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</si>
  <si>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</si>
  <si>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</si>
  <si>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</si>
  <si>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</si>
  <si>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</si>
  <si>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</si>
  <si>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</si>
  <si>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</si>
  <si>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</si>
  <si>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</si>
  <si>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</si>
  <si>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</si>
  <si>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</si>
  <si>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</si>
  <si>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</si>
  <si>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</si>
  <si>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</si>
  <si>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</si>
  <si>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</si>
  <si>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</si>
  <si>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</si>
  <si>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</si>
  <si>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</si>
  <si>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</si>
  <si>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</si>
  <si>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</si>
  <si>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</si>
  <si>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</si>
  <si>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</si>
  <si>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</si>
  <si>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</si>
  <si>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</si>
  <si>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</si>
  <si>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</si>
  <si>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</si>
  <si>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</si>
  <si>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</si>
  <si>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</si>
  <si>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</si>
  <si>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</si>
  <si>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</si>
  <si>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</si>
  <si>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</si>
  <si>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</si>
  <si>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</si>
  <si>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</si>
  <si>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</si>
  <si>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</si>
  <si>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</si>
  <si>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</si>
  <si>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</si>
  <si>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</si>
  <si>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</si>
  <si>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</si>
  <si>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</si>
  <si>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</si>
  <si>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</si>
  <si>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</si>
  <si>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</si>
  <si>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</si>
  <si>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</si>
  <si>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</si>
  <si>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</si>
  <si>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</si>
  <si>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</si>
  <si>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</si>
  <si>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</si>
  <si>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</si>
  <si>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</si>
  <si>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</si>
  <si>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</si>
  <si>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</si>
  <si>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</si>
  <si>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</si>
  <si>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</si>
  <si>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</si>
  <si>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</si>
  <si>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</si>
  <si>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</si>
  <si>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</si>
  <si>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</si>
  <si>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</si>
  <si>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</si>
  <si>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</si>
  <si>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</si>
  <si>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</si>
  <si>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</si>
  <si>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</si>
  <si>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</si>
  <si>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</si>
  <si>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</si>
  <si>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</si>
  <si>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</si>
  <si>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</si>
  <si>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</si>
  <si>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</si>
  <si>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</si>
  <si>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</si>
  <si>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</si>
  <si>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</si>
  <si>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</si>
  <si>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</si>
  <si>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</si>
  <si>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</si>
  <si>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</si>
  <si>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</si>
  <si>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</si>
  <si>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</si>
  <si>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</si>
  <si>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</si>
  <si>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</si>
  <si>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</si>
  <si>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</si>
  <si>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</si>
  <si>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</si>
  <si>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</si>
  <si>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</si>
  <si>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</si>
  <si>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</si>
  <si>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</si>
  <si>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</si>
  <si>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</si>
  <si>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</si>
  <si>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</si>
  <si>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</si>
  <si>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</si>
  <si>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</si>
  <si>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</si>
  <si>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</si>
  <si>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</si>
  <si>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</si>
  <si>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</si>
  <si>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</si>
  <si>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</si>
  <si>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</si>
  <si>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</si>
  <si>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</si>
  <si>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</si>
  <si>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</si>
  <si>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</si>
  <si>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</si>
  <si>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</si>
  <si>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</si>
  <si>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</si>
  <si>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</si>
  <si>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</si>
  <si>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</si>
  <si>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</si>
  <si>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</si>
  <si>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NITIN</t>
  </si>
  <si>
    <t>GAIKWAD</t>
  </si>
  <si>
    <t xml:space="preserve">AYUSH </t>
  </si>
  <si>
    <t>ANKUSH</t>
  </si>
  <si>
    <t>BANDGAR</t>
  </si>
  <si>
    <t>SHARWIL</t>
  </si>
  <si>
    <t>OMKAR</t>
  </si>
  <si>
    <t>SHIKHARE</t>
  </si>
  <si>
    <t>DHRUV</t>
  </si>
  <si>
    <t>ROHAN</t>
  </si>
  <si>
    <t>GIRIMALLANAVAR</t>
  </si>
  <si>
    <t>SHIVANSH</t>
  </si>
  <si>
    <t>AVADOOT</t>
  </si>
  <si>
    <t>NIKAM</t>
  </si>
  <si>
    <t>VEDANTI</t>
  </si>
  <si>
    <t>GUJAR</t>
  </si>
  <si>
    <t>SHREEYANSHU</t>
  </si>
  <si>
    <t>ARUN</t>
  </si>
  <si>
    <t>PATIL</t>
  </si>
  <si>
    <t>SHAMBHO</t>
  </si>
  <si>
    <t>BIRAJDAR</t>
  </si>
  <si>
    <t>REYANSH</t>
  </si>
  <si>
    <t>ANIKET</t>
  </si>
  <si>
    <t>RUDRA</t>
  </si>
  <si>
    <t>SANTOSH</t>
  </si>
  <si>
    <t>DHOBLE</t>
  </si>
  <si>
    <t>VEERENDRA</t>
  </si>
  <si>
    <t>SANDIP</t>
  </si>
  <si>
    <t>SHINGANA</t>
  </si>
  <si>
    <t>SHUBHRA</t>
  </si>
  <si>
    <t>MAHESH</t>
  </si>
  <si>
    <t>MOHITE</t>
  </si>
  <si>
    <t>SIDDHI</t>
  </si>
  <si>
    <t>SACHIN</t>
  </si>
  <si>
    <t>CHAVAN</t>
  </si>
  <si>
    <t>DNYANADA</t>
  </si>
  <si>
    <t>VINOD</t>
  </si>
  <si>
    <t>HINGAMIRE</t>
  </si>
  <si>
    <t xml:space="preserve">MRUNMAI </t>
  </si>
  <si>
    <t>MUKESH</t>
  </si>
  <si>
    <t>ABHANGE</t>
  </si>
  <si>
    <t>AARNA</t>
  </si>
  <si>
    <t>RAHUL</t>
  </si>
  <si>
    <t>WASULE</t>
  </si>
  <si>
    <t>RIDDHI</t>
  </si>
  <si>
    <t>GIRIDHAR</t>
  </si>
  <si>
    <t>SHRIYA</t>
  </si>
  <si>
    <t>SWAPNIL</t>
  </si>
  <si>
    <t>NEMADE</t>
  </si>
  <si>
    <t>SAISHA</t>
  </si>
  <si>
    <t>SANDESH</t>
  </si>
  <si>
    <t>KULKARNI</t>
  </si>
  <si>
    <t>OJAS</t>
  </si>
  <si>
    <t>ASHUTOSH</t>
  </si>
  <si>
    <t>JOSHI</t>
  </si>
  <si>
    <t>AYESHA</t>
  </si>
  <si>
    <t>SHAHRUKH</t>
  </si>
  <si>
    <t>KHAN</t>
  </si>
  <si>
    <t>SHOURYA</t>
  </si>
  <si>
    <t xml:space="preserve">SATISH </t>
  </si>
  <si>
    <t xml:space="preserve">PARTH </t>
  </si>
  <si>
    <t>ROHIT</t>
  </si>
  <si>
    <t>DURGADE</t>
  </si>
  <si>
    <t>2020-03-04</t>
  </si>
  <si>
    <t>2020-05-23</t>
  </si>
  <si>
    <t>2019-11-09</t>
  </si>
  <si>
    <t>2019-10-01</t>
  </si>
  <si>
    <t>2020-01-22</t>
  </si>
  <si>
    <t>2019-11-03</t>
  </si>
  <si>
    <t>2019-11-18</t>
  </si>
  <si>
    <t>2020-03-07</t>
  </si>
  <si>
    <t>2019-07-23</t>
  </si>
  <si>
    <t>2020-05-18</t>
  </si>
  <si>
    <t>2020-01-07</t>
  </si>
  <si>
    <t>2020-06-21</t>
  </si>
  <si>
    <t>2020-09-23</t>
  </si>
  <si>
    <t>2020-02-12</t>
  </si>
  <si>
    <t>2020-07-29</t>
  </si>
  <si>
    <t>2020-01-02</t>
  </si>
  <si>
    <t>2019-12-12</t>
  </si>
  <si>
    <t>2020-01-08</t>
  </si>
  <si>
    <t>2020-01-28</t>
  </si>
  <si>
    <t>2020-03-05</t>
  </si>
  <si>
    <t>2020-06-17</t>
  </si>
  <si>
    <t>NHAVI</t>
  </si>
  <si>
    <t>DHANGAR</t>
  </si>
  <si>
    <t>BRAHMIN</t>
  </si>
  <si>
    <t>LINGAYAT</t>
  </si>
  <si>
    <t>PAREET</t>
  </si>
  <si>
    <t>SHIMPI</t>
  </si>
  <si>
    <t>MARATHA</t>
  </si>
  <si>
    <t>JAIN</t>
  </si>
  <si>
    <t>MAHAR</t>
  </si>
  <si>
    <t>LINGAYAT MALI</t>
  </si>
  <si>
    <t>CHAMBHAR</t>
  </si>
  <si>
    <t>BARI</t>
  </si>
  <si>
    <t>CHATURTH</t>
  </si>
  <si>
    <t>MUSLIM</t>
  </si>
  <si>
    <t>MALI</t>
  </si>
  <si>
    <t>9511255229</t>
  </si>
  <si>
    <t>nitin1444.N9@gmail.com</t>
  </si>
  <si>
    <t>9702179961</t>
  </si>
  <si>
    <t>9822611086</t>
  </si>
  <si>
    <t>omkarss2000@gmail.com</t>
  </si>
  <si>
    <t>9168697035</t>
  </si>
  <si>
    <t>rgirmallanavar@gmail.com</t>
  </si>
  <si>
    <t>8788023144</t>
  </si>
  <si>
    <t>avdoot.1908@gmail.com</t>
  </si>
  <si>
    <t>9890532601</t>
  </si>
  <si>
    <t>SHRIRAMCOLLECTIONMIRAJ@GMAIL.COM</t>
  </si>
  <si>
    <t>8888611963</t>
  </si>
  <si>
    <t>8624946045</t>
  </si>
  <si>
    <t>OMKARBIRAJDAR07@GMAIL.COM</t>
  </si>
  <si>
    <t>7775010160</t>
  </si>
  <si>
    <t>PATILANIKET4117@gmail.com</t>
  </si>
  <si>
    <t>8879301627</t>
  </si>
  <si>
    <t>sbdhoble07@gmail.com</t>
  </si>
  <si>
    <t>9421099917</t>
  </si>
  <si>
    <t>sandip.shingana@gmail.com</t>
  </si>
  <si>
    <t>9850588051</t>
  </si>
  <si>
    <t>MAHESHMOHITE00@GMAIL.COM</t>
  </si>
  <si>
    <t>9403266762</t>
  </si>
  <si>
    <t>chavan779@yahoo.com</t>
  </si>
  <si>
    <t>8484077347</t>
  </si>
  <si>
    <t>VinodHingmire09@gmail.com</t>
  </si>
  <si>
    <t>8830863619</t>
  </si>
  <si>
    <t>mukeshabhange@gmail.com</t>
  </si>
  <si>
    <t>9970288011</t>
  </si>
  <si>
    <t>rahul.wasule@gmail.com</t>
  </si>
  <si>
    <t>8275030008</t>
  </si>
  <si>
    <t>patilgiridhar88@gmail.com</t>
  </si>
  <si>
    <t>8275448693</t>
  </si>
  <si>
    <t>NEMADE.SWAPNIL@YAHOO.COM</t>
  </si>
  <si>
    <t>8007659451</t>
  </si>
  <si>
    <t>sandesh7681@gmail.com</t>
  </si>
  <si>
    <t>9975145223</t>
  </si>
  <si>
    <t>AAJ5223@GMAIL.COM</t>
  </si>
  <si>
    <t>8999731757</t>
  </si>
  <si>
    <t>7304586531</t>
  </si>
  <si>
    <t>SATISH140489@GMAIL.COM</t>
  </si>
  <si>
    <t>7588575695</t>
  </si>
  <si>
    <t>ROHINI</t>
  </si>
  <si>
    <t>PRIYA</t>
  </si>
  <si>
    <t>SWARADA</t>
  </si>
  <si>
    <t>DIPALI</t>
  </si>
  <si>
    <t>MAYURI</t>
  </si>
  <si>
    <t>NAMRATA</t>
  </si>
  <si>
    <t>AARTI</t>
  </si>
  <si>
    <t>PRIYANKA</t>
  </si>
  <si>
    <t>SHWETA</t>
  </si>
  <si>
    <t>RESHMA</t>
  </si>
  <si>
    <t>TRUPTI</t>
  </si>
  <si>
    <t>REVATI</t>
  </si>
  <si>
    <t>SUVARNA</t>
  </si>
  <si>
    <t>ARCHANA</t>
  </si>
  <si>
    <t>VEDIKA</t>
  </si>
  <si>
    <t>ARTI</t>
  </si>
  <si>
    <t>RUTUJA</t>
  </si>
  <si>
    <t>SWATI</t>
  </si>
  <si>
    <t>GAYATRI</t>
  </si>
  <si>
    <t>RIZWANA</t>
  </si>
  <si>
    <t>KEERTI</t>
  </si>
  <si>
    <t>DHANASHREE</t>
  </si>
  <si>
    <t>ISAPURE GALLI, VASKAR WADA, MANGALWAR PETH</t>
  </si>
  <si>
    <t>MIRAJ</t>
  </si>
  <si>
    <t>SARVE NO. 120, DATTA COLONY,MALGAON ROAD</t>
  </si>
  <si>
    <t>'GEETA NIWAS', NEAR PATWARDHAN HALL, SIWAJI NAGAR</t>
  </si>
  <si>
    <t>ALLAM PRABHU, SHRIRAM BUNGLOW,KOKANE GALLI, VAKHAR BHAG</t>
  </si>
  <si>
    <t>S.NO. 4/B, FLAT NO. 101 YADWADE RESIDENCY, LONDHE COLONY , NEAR NEW ENGLISH SCHOOL</t>
  </si>
  <si>
    <t>SHRIRAM COLLECTION, NEAR ADARSH MANGAL KARYALAYA</t>
  </si>
  <si>
    <t>NEAR MUNGPIR, VETALBA NAGAR, WAKHAR BHAG</t>
  </si>
  <si>
    <t>481-A, MANGALWAR PETH, NEAR GANESH TALAV</t>
  </si>
  <si>
    <t>GHAR NO 128, " SHANTISAGAR NIWAS", PATIL GALLI, OPP. JAIN MANDIR</t>
  </si>
  <si>
    <t>PLOT NO. 40,CHINTAMANI COLONY,NEAR SATYASAIBABA MANDIR, SUBHASHNAGER</t>
  </si>
  <si>
    <t xml:space="preserve">A/P. VADDI </t>
  </si>
  <si>
    <t>A/P. TAKALI ROAD, MOHITE MALA</t>
  </si>
  <si>
    <t>17/18, RAMJANKI APARTMENT, NEAR AMBABAI TEMPLE</t>
  </si>
  <si>
    <t>WALAVE GALLI , NEAR WATER TANK</t>
  </si>
  <si>
    <t xml:space="preserve">SANGLI VES, DONAGE GALLI </t>
  </si>
  <si>
    <t>S/O DEVIDAS WASULE, MOTHYA DEVI MANDIR JAWAL,WARD NO 3</t>
  </si>
  <si>
    <t>A/P. TAKALI JAIN BASTI , NEAR PATIL GALLI, TAKALI</t>
  </si>
  <si>
    <t>MANGALWAR PETH, SHIVAJI CHOUK</t>
  </si>
  <si>
    <t>403, SNEHANKIT APPT. HIREMATH GALLI, OPP. PATHAK VRUDDHASHRAM</t>
  </si>
  <si>
    <t>6, VISHNU APT. NEAR RAMLING TEMPLE , BRAHMANPURI</t>
  </si>
  <si>
    <t>BUDHWAR PETH, NEAR MATTON MARKET, BHANDARI BABA, DARGA ROAD</t>
  </si>
  <si>
    <t>RAMJANAKI APT. FLAT NO. 12</t>
  </si>
  <si>
    <t>BOLWAD ROAD, NEAR LAXMI TEMPLE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</si>
</sst>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S2" sqref="AS2:AS24"/>
    </sheetView>
  </sheetViews>
  <sheetFormatPr defaultRowHeight="15"/>
  <cols>
    <col min="1" max="1" width="5" customWidth="1"/>
    <col min="2" max="3" width="12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586</v>
      </c>
      <c r="H2" t="s">
        <v>93</v>
      </c>
      <c r="I2">
        <v>1</v>
      </c>
      <c r="J2" s="5" t="s">
        <v>318</v>
      </c>
      <c r="K2" s="6" t="s">
        <v>89</v>
      </c>
      <c r="L2" t="s">
        <v>74</v>
      </c>
      <c r="M2" t="s">
        <v>92</v>
      </c>
      <c r="N2" t="s">
        <v>339</v>
      </c>
      <c r="P2" t="s">
        <v>354</v>
      </c>
      <c r="Q2" t="s">
        <v>355</v>
      </c>
      <c r="AC2" t="s">
        <v>396</v>
      </c>
      <c r="AS2" t="s">
        <v>78</v>
      </c>
      <c r="AT2" t="s">
        <v>418</v>
      </c>
      <c r="AU2" t="s">
        <v>419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E3">
        <v>561</v>
      </c>
      <c r="H3" t="s">
        <v>93</v>
      </c>
      <c r="I3">
        <v>2</v>
      </c>
      <c r="J3" s="5" t="s">
        <v>319</v>
      </c>
      <c r="K3" s="6" t="s">
        <v>73</v>
      </c>
      <c r="L3" t="s">
        <v>74</v>
      </c>
      <c r="M3" t="s">
        <v>234</v>
      </c>
      <c r="N3" t="s">
        <v>340</v>
      </c>
      <c r="P3" t="s">
        <v>356</v>
      </c>
      <c r="AC3" t="s">
        <v>397</v>
      </c>
      <c r="AS3" t="s">
        <v>78</v>
      </c>
      <c r="AT3" t="s">
        <v>420</v>
      </c>
      <c r="AU3" t="s">
        <v>419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E4">
        <v>560</v>
      </c>
      <c r="H4" t="s">
        <v>93</v>
      </c>
      <c r="I4">
        <v>3</v>
      </c>
      <c r="J4" s="5" t="s">
        <v>320</v>
      </c>
      <c r="K4" s="6" t="s">
        <v>73</v>
      </c>
      <c r="L4" t="s">
        <v>74</v>
      </c>
      <c r="M4" t="s">
        <v>75</v>
      </c>
      <c r="N4" t="s">
        <v>341</v>
      </c>
      <c r="P4" t="s">
        <v>357</v>
      </c>
      <c r="Q4" t="s">
        <v>358</v>
      </c>
      <c r="AC4" t="s">
        <v>398</v>
      </c>
      <c r="AS4" t="s">
        <v>78</v>
      </c>
      <c r="AT4" t="s">
        <v>421</v>
      </c>
      <c r="AU4" t="s">
        <v>419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E5">
        <v>562</v>
      </c>
      <c r="H5" t="s">
        <v>93</v>
      </c>
      <c r="I5">
        <v>4</v>
      </c>
      <c r="J5" s="5" t="s">
        <v>321</v>
      </c>
      <c r="K5" s="6" t="s">
        <v>73</v>
      </c>
      <c r="L5" t="s">
        <v>74</v>
      </c>
      <c r="M5" t="s">
        <v>75</v>
      </c>
      <c r="N5" t="s">
        <v>342</v>
      </c>
      <c r="P5" t="s">
        <v>359</v>
      </c>
      <c r="Q5" t="s">
        <v>360</v>
      </c>
      <c r="AC5" t="s">
        <v>399</v>
      </c>
      <c r="AS5" t="s">
        <v>78</v>
      </c>
      <c r="AT5" t="s">
        <v>422</v>
      </c>
      <c r="AU5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E6">
        <v>563</v>
      </c>
      <c r="H6" t="s">
        <v>93</v>
      </c>
      <c r="I6">
        <v>5</v>
      </c>
      <c r="J6" s="5" t="s">
        <v>322</v>
      </c>
      <c r="K6" s="6" t="s">
        <v>73</v>
      </c>
      <c r="L6" t="s">
        <v>74</v>
      </c>
      <c r="M6" t="s">
        <v>92</v>
      </c>
      <c r="N6" t="s">
        <v>343</v>
      </c>
      <c r="P6" t="s">
        <v>361</v>
      </c>
      <c r="Q6" t="s">
        <v>362</v>
      </c>
      <c r="AC6" t="s">
        <v>400</v>
      </c>
      <c r="AS6" t="s">
        <v>78</v>
      </c>
      <c r="AT6" t="s">
        <v>423</v>
      </c>
      <c r="AU6" t="s">
        <v>419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261</v>
      </c>
      <c r="D7" t="s">
        <v>270</v>
      </c>
      <c r="E7">
        <v>593</v>
      </c>
      <c r="H7" t="s">
        <v>93</v>
      </c>
      <c r="I7">
        <v>6</v>
      </c>
      <c r="J7" s="5" t="s">
        <v>323</v>
      </c>
      <c r="K7" s="6" t="s">
        <v>89</v>
      </c>
      <c r="L7" t="s">
        <v>74</v>
      </c>
      <c r="M7" t="s">
        <v>92</v>
      </c>
      <c r="N7" t="s">
        <v>344</v>
      </c>
      <c r="P7" t="s">
        <v>363</v>
      </c>
      <c r="Q7" t="s">
        <v>364</v>
      </c>
      <c r="AC7" t="s">
        <v>401</v>
      </c>
      <c r="AS7" t="s">
        <v>78</v>
      </c>
      <c r="AT7" t="s">
        <v>424</v>
      </c>
      <c r="AU7" t="s">
        <v>419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271</v>
      </c>
      <c r="C8" t="s">
        <v>272</v>
      </c>
      <c r="D8" t="s">
        <v>273</v>
      </c>
      <c r="E8">
        <v>564</v>
      </c>
      <c r="H8" t="s">
        <v>93</v>
      </c>
      <c r="I8">
        <v>7</v>
      </c>
      <c r="J8" s="5" t="s">
        <v>324</v>
      </c>
      <c r="K8" s="6" t="s">
        <v>73</v>
      </c>
      <c r="L8" t="s">
        <v>74</v>
      </c>
      <c r="M8" t="s">
        <v>75</v>
      </c>
      <c r="N8" t="s">
        <v>345</v>
      </c>
      <c r="P8" t="s">
        <v>365</v>
      </c>
      <c r="AC8" t="s">
        <v>402</v>
      </c>
      <c r="AS8" t="s">
        <v>78</v>
      </c>
      <c r="AT8" t="s">
        <v>425</v>
      </c>
      <c r="AU8" t="s">
        <v>419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274</v>
      </c>
      <c r="C9" t="s">
        <v>261</v>
      </c>
      <c r="D9" t="s">
        <v>275</v>
      </c>
      <c r="E9">
        <v>565</v>
      </c>
      <c r="H9" t="s">
        <v>93</v>
      </c>
      <c r="I9">
        <v>8</v>
      </c>
      <c r="J9" s="5" t="s">
        <v>325</v>
      </c>
      <c r="K9" s="6" t="s">
        <v>73</v>
      </c>
      <c r="L9" t="s">
        <v>74</v>
      </c>
      <c r="M9" t="s">
        <v>75</v>
      </c>
      <c r="N9" t="s">
        <v>342</v>
      </c>
      <c r="P9" t="s">
        <v>366</v>
      </c>
      <c r="Q9" t="s">
        <v>367</v>
      </c>
      <c r="AC9" t="s">
        <v>403</v>
      </c>
      <c r="AS9" t="s">
        <v>78</v>
      </c>
      <c r="AT9" t="s">
        <v>426</v>
      </c>
      <c r="AU9" t="s">
        <v>419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276</v>
      </c>
      <c r="C10" t="s">
        <v>277</v>
      </c>
      <c r="D10" t="s">
        <v>273</v>
      </c>
      <c r="E10">
        <v>568</v>
      </c>
      <c r="H10" t="s">
        <v>93</v>
      </c>
      <c r="I10">
        <v>9</v>
      </c>
      <c r="J10" s="5" t="s">
        <v>326</v>
      </c>
      <c r="K10" s="6" t="s">
        <v>73</v>
      </c>
      <c r="L10" t="s">
        <v>144</v>
      </c>
      <c r="M10" t="s">
        <v>75</v>
      </c>
      <c r="N10" t="s">
        <v>346</v>
      </c>
      <c r="P10" t="s">
        <v>368</v>
      </c>
      <c r="Q10" t="s">
        <v>369</v>
      </c>
      <c r="AC10" t="s">
        <v>404</v>
      </c>
      <c r="AS10" t="s">
        <v>78</v>
      </c>
      <c r="AT10" t="s">
        <v>427</v>
      </c>
      <c r="AU10" t="s">
        <v>419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278</v>
      </c>
      <c r="C11" t="s">
        <v>279</v>
      </c>
      <c r="D11" t="s">
        <v>280</v>
      </c>
      <c r="E11">
        <v>569</v>
      </c>
      <c r="H11" t="s">
        <v>93</v>
      </c>
      <c r="I11">
        <v>10</v>
      </c>
      <c r="J11" s="5" t="s">
        <v>327</v>
      </c>
      <c r="K11" s="6" t="s">
        <v>73</v>
      </c>
      <c r="L11" t="s">
        <v>74</v>
      </c>
      <c r="M11" t="s">
        <v>108</v>
      </c>
      <c r="N11" t="s">
        <v>347</v>
      </c>
      <c r="P11" t="s">
        <v>370</v>
      </c>
      <c r="Q11" t="s">
        <v>371</v>
      </c>
      <c r="AC11" t="s">
        <v>405</v>
      </c>
      <c r="AS11" t="s">
        <v>78</v>
      </c>
      <c r="AT11" t="s">
        <v>428</v>
      </c>
      <c r="AU11" t="s">
        <v>419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281</v>
      </c>
      <c r="C12" t="s">
        <v>282</v>
      </c>
      <c r="D12" t="s">
        <v>283</v>
      </c>
      <c r="E12">
        <v>570</v>
      </c>
      <c r="H12" t="s">
        <v>93</v>
      </c>
      <c r="I12">
        <v>11</v>
      </c>
      <c r="J12" s="5" t="s">
        <v>328</v>
      </c>
      <c r="K12" s="6" t="s">
        <v>73</v>
      </c>
      <c r="L12" t="s">
        <v>74</v>
      </c>
      <c r="M12" t="s">
        <v>92</v>
      </c>
      <c r="N12" t="s">
        <v>348</v>
      </c>
      <c r="P12" t="s">
        <v>372</v>
      </c>
      <c r="Q12" t="s">
        <v>373</v>
      </c>
      <c r="AC12" t="s">
        <v>406</v>
      </c>
      <c r="AS12" t="s">
        <v>78</v>
      </c>
      <c r="AT12" t="s">
        <v>429</v>
      </c>
      <c r="AU12" t="s">
        <v>419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284</v>
      </c>
      <c r="C13" t="s">
        <v>285</v>
      </c>
      <c r="D13" t="s">
        <v>286</v>
      </c>
      <c r="E13">
        <v>592</v>
      </c>
      <c r="H13" t="s">
        <v>93</v>
      </c>
      <c r="I13">
        <v>12</v>
      </c>
      <c r="J13" s="5" t="s">
        <v>329</v>
      </c>
      <c r="K13" s="6" t="s">
        <v>89</v>
      </c>
      <c r="L13" t="s">
        <v>74</v>
      </c>
      <c r="M13" t="s">
        <v>75</v>
      </c>
      <c r="N13" t="s">
        <v>345</v>
      </c>
      <c r="P13" t="s">
        <v>374</v>
      </c>
      <c r="Q13" t="s">
        <v>375</v>
      </c>
      <c r="AC13" t="s">
        <v>407</v>
      </c>
      <c r="AS13" t="s">
        <v>78</v>
      </c>
      <c r="AT13" t="s">
        <v>430</v>
      </c>
      <c r="AU13" t="s">
        <v>419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t="s">
        <v>287</v>
      </c>
      <c r="C14" t="s">
        <v>288</v>
      </c>
      <c r="D14" t="s">
        <v>289</v>
      </c>
      <c r="E14">
        <v>591</v>
      </c>
      <c r="H14" t="s">
        <v>93</v>
      </c>
      <c r="I14">
        <v>13</v>
      </c>
      <c r="J14" s="5" t="s">
        <v>330</v>
      </c>
      <c r="K14" s="6" t="s">
        <v>89</v>
      </c>
      <c r="L14" t="s">
        <v>74</v>
      </c>
      <c r="M14" t="s">
        <v>75</v>
      </c>
      <c r="N14" t="s">
        <v>345</v>
      </c>
      <c r="P14" t="s">
        <v>376</v>
      </c>
      <c r="Q14" t="s">
        <v>377</v>
      </c>
      <c r="AC14" t="s">
        <v>408</v>
      </c>
      <c r="AS14" t="s">
        <v>78</v>
      </c>
      <c r="AT14" t="s">
        <v>431</v>
      </c>
      <c r="AU14" t="s">
        <v>419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t="s">
        <v>290</v>
      </c>
      <c r="C15" t="s">
        <v>291</v>
      </c>
      <c r="D15" t="s">
        <v>292</v>
      </c>
      <c r="E15">
        <v>590</v>
      </c>
      <c r="H15" t="s">
        <v>93</v>
      </c>
      <c r="I15">
        <v>14</v>
      </c>
      <c r="J15" s="5" t="s">
        <v>331</v>
      </c>
      <c r="K15" s="6" t="s">
        <v>89</v>
      </c>
      <c r="L15" t="s">
        <v>74</v>
      </c>
      <c r="M15" t="s">
        <v>75</v>
      </c>
      <c r="N15" t="s">
        <v>342</v>
      </c>
      <c r="P15" t="s">
        <v>378</v>
      </c>
      <c r="Q15" t="s">
        <v>379</v>
      </c>
      <c r="AC15" t="s">
        <v>409</v>
      </c>
      <c r="AS15" t="s">
        <v>78</v>
      </c>
      <c r="AT15" t="s">
        <v>432</v>
      </c>
      <c r="AU15" t="s">
        <v>419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t="s">
        <v>293</v>
      </c>
      <c r="C16" t="s">
        <v>294</v>
      </c>
      <c r="D16" t="s">
        <v>295</v>
      </c>
      <c r="E16">
        <v>589</v>
      </c>
      <c r="H16" t="s">
        <v>93</v>
      </c>
      <c r="I16">
        <v>15</v>
      </c>
      <c r="J16" s="5" t="s">
        <v>332</v>
      </c>
      <c r="K16" s="6" t="s">
        <v>89</v>
      </c>
      <c r="L16" t="s">
        <v>74</v>
      </c>
      <c r="M16" t="s">
        <v>108</v>
      </c>
      <c r="N16" t="s">
        <v>349</v>
      </c>
      <c r="P16" t="s">
        <v>380</v>
      </c>
      <c r="Q16" t="s">
        <v>381</v>
      </c>
      <c r="AC16" t="s">
        <v>410</v>
      </c>
      <c r="AS16" t="s">
        <v>78</v>
      </c>
      <c r="AT16" t="s">
        <v>433</v>
      </c>
      <c r="AU16" t="s">
        <v>419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t="s">
        <v>296</v>
      </c>
      <c r="C17" t="s">
        <v>297</v>
      </c>
      <c r="D17" t="s">
        <v>298</v>
      </c>
      <c r="E17">
        <v>588</v>
      </c>
      <c r="H17" t="s">
        <v>93</v>
      </c>
      <c r="I17">
        <v>16</v>
      </c>
      <c r="J17" s="5" t="s">
        <v>333</v>
      </c>
      <c r="K17" s="6" t="s">
        <v>89</v>
      </c>
      <c r="L17" t="s">
        <v>74</v>
      </c>
      <c r="M17" t="s">
        <v>92</v>
      </c>
      <c r="N17" t="s">
        <v>350</v>
      </c>
      <c r="P17" t="s">
        <v>382</v>
      </c>
      <c r="Q17" t="s">
        <v>383</v>
      </c>
      <c r="AC17" t="s">
        <v>411</v>
      </c>
      <c r="AS17" t="s">
        <v>78</v>
      </c>
      <c r="AT17" t="s">
        <v>434</v>
      </c>
      <c r="AU17" t="s">
        <v>419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t="s">
        <v>299</v>
      </c>
      <c r="C18" t="s">
        <v>300</v>
      </c>
      <c r="D18" t="s">
        <v>273</v>
      </c>
      <c r="E18">
        <v>583</v>
      </c>
      <c r="H18" t="s">
        <v>93</v>
      </c>
      <c r="I18">
        <v>17</v>
      </c>
      <c r="J18" s="5" t="s">
        <v>331</v>
      </c>
      <c r="K18" s="6" t="s">
        <v>89</v>
      </c>
      <c r="L18" t="s">
        <v>144</v>
      </c>
      <c r="M18" t="s">
        <v>75</v>
      </c>
      <c r="N18" t="s">
        <v>351</v>
      </c>
      <c r="P18" t="s">
        <v>384</v>
      </c>
      <c r="Q18" t="s">
        <v>385</v>
      </c>
      <c r="AC18" t="s">
        <v>412</v>
      </c>
      <c r="AS18" t="s">
        <v>78</v>
      </c>
      <c r="AT18" t="s">
        <v>435</v>
      </c>
      <c r="AU18" t="s">
        <v>419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t="s">
        <v>301</v>
      </c>
      <c r="C19" t="s">
        <v>302</v>
      </c>
      <c r="D19" t="s">
        <v>303</v>
      </c>
      <c r="E19">
        <v>587</v>
      </c>
      <c r="H19" t="s">
        <v>93</v>
      </c>
      <c r="I19">
        <v>18</v>
      </c>
      <c r="J19" s="5" t="s">
        <v>334</v>
      </c>
      <c r="K19" s="6" t="s">
        <v>89</v>
      </c>
      <c r="L19" t="s">
        <v>74</v>
      </c>
      <c r="M19" t="s">
        <v>92</v>
      </c>
      <c r="N19" t="s">
        <v>343</v>
      </c>
      <c r="P19" t="s">
        <v>386</v>
      </c>
      <c r="Q19" t="s">
        <v>387</v>
      </c>
      <c r="AC19" t="s">
        <v>397</v>
      </c>
      <c r="AS19" t="s">
        <v>78</v>
      </c>
      <c r="AT19" t="s">
        <v>436</v>
      </c>
      <c r="AU19" t="s">
        <v>419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304</v>
      </c>
      <c r="C20" t="s">
        <v>305</v>
      </c>
      <c r="D20" t="s">
        <v>306</v>
      </c>
      <c r="E20">
        <v>585</v>
      </c>
      <c r="H20" t="s">
        <v>93</v>
      </c>
      <c r="I20">
        <v>19</v>
      </c>
      <c r="J20" s="5" t="s">
        <v>335</v>
      </c>
      <c r="K20" s="6" t="s">
        <v>89</v>
      </c>
      <c r="L20" t="s">
        <v>74</v>
      </c>
      <c r="M20" t="s">
        <v>75</v>
      </c>
      <c r="N20" t="s">
        <v>341</v>
      </c>
      <c r="P20" t="s">
        <v>388</v>
      </c>
      <c r="Q20" t="s">
        <v>389</v>
      </c>
      <c r="AC20" t="s">
        <v>413</v>
      </c>
      <c r="AS20" t="s">
        <v>78</v>
      </c>
      <c r="AT20" t="s">
        <v>437</v>
      </c>
      <c r="AU20" t="s">
        <v>419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307</v>
      </c>
      <c r="C21" t="s">
        <v>308</v>
      </c>
      <c r="D21" t="s">
        <v>309</v>
      </c>
      <c r="E21">
        <v>567</v>
      </c>
      <c r="H21" t="s">
        <v>93</v>
      </c>
      <c r="I21">
        <v>20</v>
      </c>
      <c r="J21" s="5" t="s">
        <v>336</v>
      </c>
      <c r="K21" s="6" t="s">
        <v>73</v>
      </c>
      <c r="L21" t="s">
        <v>74</v>
      </c>
      <c r="M21" t="s">
        <v>75</v>
      </c>
      <c r="N21" t="s">
        <v>341</v>
      </c>
      <c r="P21" t="s">
        <v>390</v>
      </c>
      <c r="Q21" t="s">
        <v>391</v>
      </c>
      <c r="AC21" t="s">
        <v>414</v>
      </c>
      <c r="AS21" t="s">
        <v>78</v>
      </c>
      <c r="AT21" t="s">
        <v>438</v>
      </c>
      <c r="AU21" t="s">
        <v>419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>
        <v>21</v>
      </c>
      <c r="B22" t="s">
        <v>310</v>
      </c>
      <c r="C22" t="s">
        <v>311</v>
      </c>
      <c r="D22" t="s">
        <v>312</v>
      </c>
      <c r="E22">
        <v>584</v>
      </c>
      <c r="H22" t="s">
        <v>93</v>
      </c>
      <c r="I22">
        <v>21</v>
      </c>
      <c r="J22" s="5" t="s">
        <v>337</v>
      </c>
      <c r="K22" s="6" t="s">
        <v>89</v>
      </c>
      <c r="L22" t="s">
        <v>90</v>
      </c>
      <c r="M22" t="s">
        <v>75</v>
      </c>
      <c r="N22" t="s">
        <v>352</v>
      </c>
      <c r="P22" t="s">
        <v>392</v>
      </c>
      <c r="AC22" t="s">
        <v>415</v>
      </c>
      <c r="AS22" t="s">
        <v>78</v>
      </c>
      <c r="AT22" t="s">
        <v>439</v>
      </c>
      <c r="AU22" t="s">
        <v>419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>
        <v>22</v>
      </c>
      <c r="B23" t="s">
        <v>313</v>
      </c>
      <c r="C23" t="s">
        <v>314</v>
      </c>
      <c r="D23" t="s">
        <v>306</v>
      </c>
      <c r="E23">
        <v>566</v>
      </c>
      <c r="H23" t="s">
        <v>93</v>
      </c>
      <c r="I23">
        <v>22</v>
      </c>
      <c r="J23" s="5" t="s">
        <v>321</v>
      </c>
      <c r="K23" s="6" t="s">
        <v>73</v>
      </c>
      <c r="L23" t="s">
        <v>74</v>
      </c>
      <c r="M23" t="s">
        <v>75</v>
      </c>
      <c r="N23" t="s">
        <v>341</v>
      </c>
      <c r="P23" t="s">
        <v>393</v>
      </c>
      <c r="Q23" t="s">
        <v>394</v>
      </c>
      <c r="AC23" t="s">
        <v>416</v>
      </c>
      <c r="AS23" t="s">
        <v>78</v>
      </c>
      <c r="AT23" t="s">
        <v>440</v>
      </c>
      <c r="AU23" t="s">
        <v>419</v>
      </c>
      <c r="XT23" t="s">
        <v>237</v>
      </c>
      <c r="YC23" t="s">
        <v>238</v>
      </c>
      <c r="YG23" t="s">
        <v>239</v>
      </c>
    </row>
    <row r="24" spans="1:657">
      <c r="A24">
        <v>23</v>
      </c>
      <c r="B24" t="s">
        <v>315</v>
      </c>
      <c r="C24" t="s">
        <v>316</v>
      </c>
      <c r="D24" t="s">
        <v>317</v>
      </c>
      <c r="E24">
        <v>559</v>
      </c>
      <c r="H24" t="s">
        <v>93</v>
      </c>
      <c r="I24">
        <v>23</v>
      </c>
      <c r="J24" s="5" t="s">
        <v>338</v>
      </c>
      <c r="K24" s="6" t="s">
        <v>73</v>
      </c>
      <c r="L24" t="s">
        <v>74</v>
      </c>
      <c r="M24" t="s">
        <v>92</v>
      </c>
      <c r="N24" t="s">
        <v>353</v>
      </c>
      <c r="P24" t="s">
        <v>395</v>
      </c>
      <c r="AC24" t="s">
        <v>417</v>
      </c>
      <c r="AS24" t="s">
        <v>78</v>
      </c>
      <c r="AT24" t="s">
        <v>441</v>
      </c>
      <c r="AU24" t="s">
        <v>419</v>
      </c>
      <c r="XT24" t="s">
        <v>240</v>
      </c>
      <c r="YC24" t="s">
        <v>241</v>
      </c>
      <c r="YG24" t="s">
        <v>242</v>
      </c>
    </row>
    <row r="25" spans="1:657">
      <c r="XT25" t="s">
        <v>243</v>
      </c>
      <c r="YC25" t="s">
        <v>244</v>
      </c>
      <c r="YG25" t="s">
        <v>245</v>
      </c>
    </row>
    <row r="26" spans="1:657">
      <c r="XT26" t="s">
        <v>246</v>
      </c>
      <c r="YC26" t="s">
        <v>247</v>
      </c>
      <c r="YG26" t="s">
        <v>248</v>
      </c>
    </row>
    <row r="27" spans="1:657"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67" sqref="A1:AY1" name="p334e08c00118f17cb6ee99034385fa1d"/>
  </protectedRanges>
  <dataValidations xWindow="581" yWindow="209"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2023MNRB</dc:title>
  <dc:subject>Spreadsheet export</dc:subject>
  <dc:creator>VidyaLekha</dc:creator>
  <cp:keywords>VidyaLekha, excel, export</cp:keywords>
  <dc:description>Use this template to upload students data in bulk for the standard :2023MNRB.</dc:description>
  <cp:lastModifiedBy>kingstandalone01@gmail.com</cp:lastModifiedBy>
  <dcterms:created xsi:type="dcterms:W3CDTF">2023-07-17T07:03:39Z</dcterms:created>
  <dcterms:modified xsi:type="dcterms:W3CDTF">2023-07-17T07:11:57Z</dcterms:modified>
  <cp:category>Excel</cp:category>
</cp:coreProperties>
</file>