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C" sheetId="1" r:id="rId1"/>
  </sheets>
  <definedNames>
    <definedName name="blood_group">'2023MLKC'!$YA$1:$YA$8</definedName>
    <definedName name="boarding_type">'2023MLKC'!$XW$1:$XW$5</definedName>
    <definedName name="class_id">'2023MLKC'!$XV$2</definedName>
    <definedName name="consession_category">'2023MLKC'!$XU$1:$XU$7</definedName>
    <definedName name="disability">'2023MLKC'!$YC$1:$YC$26</definedName>
    <definedName name="edu_qual_degree">'2023MLKC'!$YG$1:$YG$33</definedName>
    <definedName name="gender">'2023MLKC'!$XR$1:$XR$2</definedName>
    <definedName name="income_bracket">'2023MLKC'!$YH$1:$YH$9</definedName>
    <definedName name="language">'2023MLKC'!$YB$1:$YB$16</definedName>
    <definedName name="nationality">'2023MLKC'!$XZ$1:$XZ$2</definedName>
    <definedName name="occupation">'2023MLKC'!$YF$1:$YF$22</definedName>
    <definedName name="prev_school_board">'2023MLKC'!$YD$1:$YD$9</definedName>
    <definedName name="relation">'2023MLKC'!$YE$1:$YE$7</definedName>
    <definedName name="religion">'2023MLKC'!$XS$1:$XS$12</definedName>
    <definedName name="rte_category">'2023MLKC'!$XY$1:$XY$4</definedName>
    <definedName name="std_list">'2023MLKC'!$YK$1:$YK$3</definedName>
    <definedName name="student_category">'2023MLKC'!$XT$1:$XT$26</definedName>
    <definedName name="yesno">'2023MLKC'!$YL$1:$YL$2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<sst xmlns="http://schemas.openxmlformats.org/spreadsheetml/2006/main" count="443" uniqueCount="341">
  <si>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</si>
  <si>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</si>
  <si>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</si>
  <si>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</si>
  <si>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</si>
  <si>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</si>
  <si>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</si>
  <si>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</si>
  <si>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</si>
  <si>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</si>
  <si>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</si>
  <si>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</si>
  <si>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</si>
  <si>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</si>
  <si>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</si>
  <si>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</si>
  <si>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</si>
  <si>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</si>
  <si>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</si>
  <si>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</si>
  <si>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</si>
  <si>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</si>
  <si>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</si>
  <si>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</si>
  <si>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</si>
  <si>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</si>
  <si>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</si>
  <si>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</si>
  <si>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</si>
  <si>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</si>
  <si>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</si>
  <si>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</si>
  <si>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</si>
  <si>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</si>
  <si>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</si>
  <si>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</si>
  <si>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</si>
  <si>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</si>
  <si>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</si>
  <si>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</si>
  <si>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</si>
  <si>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</si>
  <si>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</si>
  <si>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</si>
  <si>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</si>
  <si>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</si>
  <si>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</si>
  <si>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</si>
  <si>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</si>
  <si>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</si>
  <si>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</si>
  <si>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</si>
  <si>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</si>
  <si>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</si>
  <si>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</si>
  <si>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</si>
  <si>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</si>
  <si>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</si>
  <si>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</si>
  <si>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</si>
  <si>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</si>
  <si>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</si>
  <si>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</si>
  <si>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</si>
  <si>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</si>
  <si>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</si>
  <si>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</si>
  <si>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</si>
  <si>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</si>
  <si>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</si>
  <si>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</si>
  <si>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</si>
  <si>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</si>
  <si>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</si>
  <si>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</si>
  <si>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</si>
  <si>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</si>
  <si>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</si>
  <si>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</si>
  <si>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</si>
  <si>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</si>
  <si>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</si>
  <si>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</si>
  <si>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</si>
  <si>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</si>
  <si>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</si>
  <si>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</si>
  <si>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</si>
  <si>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</si>
  <si>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</si>
  <si>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</si>
  <si>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</si>
  <si>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</si>
  <si>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</si>
  <si>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</si>
  <si>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</si>
  <si>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</si>
  <si>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</si>
  <si>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</si>
  <si>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</si>
  <si>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</si>
  <si>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</si>
  <si>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</si>
  <si>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</si>
  <si>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</si>
  <si>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</si>
  <si>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</si>
  <si>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</si>
  <si>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</si>
  <si>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</si>
  <si>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</si>
  <si>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</si>
  <si>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</si>
  <si>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</si>
  <si>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</si>
  <si>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</si>
  <si>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</si>
  <si>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</si>
  <si>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</si>
  <si>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</si>
  <si>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</si>
  <si>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</si>
  <si>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</si>
  <si>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</si>
  <si>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</si>
  <si>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</si>
  <si>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</si>
  <si>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</si>
  <si>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</si>
  <si>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</si>
  <si>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</si>
  <si>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</si>
  <si>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</si>
  <si>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</si>
  <si>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</si>
  <si>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</si>
  <si>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</si>
  <si>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</si>
  <si>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</si>
  <si>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</si>
  <si>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</si>
  <si>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</si>
  <si>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</si>
  <si>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</si>
  <si>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</si>
  <si>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</si>
  <si>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</si>
  <si>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</si>
  <si>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</si>
  <si>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</si>
  <si>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</si>
  <si>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</si>
  <si>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</si>
  <si>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</si>
  <si>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</si>
  <si>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</si>
  <si>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</si>
  <si>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</si>
  <si>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</si>
  <si>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</si>
  <si>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</si>
  <si>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</si>
  <si>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</si>
  <si>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</si>
  <si>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</si>
  <si>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</si>
  <si>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</si>
  <si>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</si>
  <si>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</si>
  <si>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</si>
  <si>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</si>
  <si>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</si>
  <si>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</si>
  <si>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</si>
  <si>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</si>
  <si>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</si>
  <si>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</si>
  <si>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</si>
  <si>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</si>
  <si>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</si>
  <si>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</si>
  <si>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</si>
  <si>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</si>
  <si>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</si>
  <si>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</si>
  <si>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</si>
  <si>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</si>
  <si>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</si>
  <si>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</si>
  <si>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</si>
  <si>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</si>
  <si>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</si>
  <si>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</si>
  <si>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</si>
  <si>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</si>
  <si>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</si>
  <si>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</si>
  <si>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</si>
  <si>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</si>
  <si>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</si>
  <si>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</si>
  <si>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</si>
  <si>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</si>
  <si>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</si>
  <si>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</si>
  <si>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</si>
  <si>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</si>
  <si>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</si>
  <si>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</si>
  <si>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</si>
  <si>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</si>
  <si>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</si>
  <si>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</si>
  <si>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</si>
  <si>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</si>
  <si>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</si>
  <si>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</si>
  <si>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</si>
  <si>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</si>
  <si>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</si>
  <si>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</si>
  <si>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</si>
  <si>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</si>
  <si>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</si>
  <si>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</si>
  <si>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</si>
  <si>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</si>
  <si>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</si>
  <si>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</si>
  <si>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</si>
  <si>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</si>
  <si>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</si>
  <si>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</si>
  <si>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</si>
  <si>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</si>
  <si>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</si>
  <si>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</si>
  <si>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</si>
  <si>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</si>
  <si>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</si>
  <si>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</si>
  <si>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</si>
  <si>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</si>
  <si>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</si>
  <si>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</si>
  <si>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</si>
  <si>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</si>
  <si>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</si>
  <si>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</si>
  <si>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</si>
  <si>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</si>
  <si>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</si>
  <si>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</si>
  <si>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</si>
  <si>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</si>
  <si>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ATUL</t>
  </si>
  <si>
    <t>KUMBHOJE</t>
  </si>
  <si>
    <t>PRATHAMESH</t>
  </si>
  <si>
    <t>MUKUND</t>
  </si>
  <si>
    <t>KUMBHAR</t>
  </si>
  <si>
    <t>MAHENDRA</t>
  </si>
  <si>
    <t>MILIND</t>
  </si>
  <si>
    <t>VEERA</t>
  </si>
  <si>
    <t>CHANDAR</t>
  </si>
  <si>
    <t>JADHAV</t>
  </si>
  <si>
    <t>AADYA</t>
  </si>
  <si>
    <t>SUMEET</t>
  </si>
  <si>
    <t>CHAKRABORTY</t>
  </si>
  <si>
    <t>RIYANSHI</t>
  </si>
  <si>
    <t>PRANIT</t>
  </si>
  <si>
    <t>KHADE</t>
  </si>
  <si>
    <t>VIRANSH</t>
  </si>
  <si>
    <t>SAMAYRA</t>
  </si>
  <si>
    <t>SUHEL</t>
  </si>
  <si>
    <t>SUTAR</t>
  </si>
  <si>
    <t xml:space="preserve">TANVI </t>
  </si>
  <si>
    <t>SATISH</t>
  </si>
  <si>
    <t>KAMBALE</t>
  </si>
  <si>
    <t>TRISHA</t>
  </si>
  <si>
    <t>PRAKASH</t>
  </si>
  <si>
    <t>VHAVAL</t>
  </si>
  <si>
    <t>RASHI</t>
  </si>
  <si>
    <t>RAHUL</t>
  </si>
  <si>
    <t>SATPUTE</t>
  </si>
  <si>
    <t>SANVI</t>
  </si>
  <si>
    <t>BRIJESHKUMAR</t>
  </si>
  <si>
    <t>MOURYA</t>
  </si>
  <si>
    <t>2019-03-20</t>
  </si>
  <si>
    <t>2018-09-08</t>
  </si>
  <si>
    <t>2019-04-05</t>
  </si>
  <si>
    <t>2019-10-14</t>
  </si>
  <si>
    <t>2019-04-13</t>
  </si>
  <si>
    <t>2019-08-18</t>
  </si>
  <si>
    <t>2018-09-01</t>
  </si>
  <si>
    <t>2019-05-30</t>
  </si>
  <si>
    <t>2018-12-26</t>
  </si>
  <si>
    <t>2019-06-26</t>
  </si>
  <si>
    <t>2019-03-30</t>
  </si>
  <si>
    <t>SATEESH</t>
  </si>
  <si>
    <t>9890966344</t>
  </si>
  <si>
    <t>8308276075</t>
  </si>
  <si>
    <t>9623823857</t>
  </si>
  <si>
    <t>7058733771</t>
  </si>
  <si>
    <t>9372101015</t>
  </si>
  <si>
    <t>8308965767</t>
  </si>
  <si>
    <t>9579199111</t>
  </si>
  <si>
    <t>9845326885</t>
  </si>
  <si>
    <t>9049059206</t>
  </si>
  <si>
    <t>9503300333</t>
  </si>
  <si>
    <t>8805583827</t>
  </si>
  <si>
    <t>atul12kumbhoje@rediffmail.com</t>
  </si>
  <si>
    <t>kumbharmukund21@gmail.com</t>
  </si>
  <si>
    <t>milindkumbhar1989@gmail.com</t>
  </si>
  <si>
    <t>chandarjadhav@reddiffmail.com</t>
  </si>
  <si>
    <t>PRANITKHADE0000@GMAIL.COM</t>
  </si>
  <si>
    <t>suhailshaikh29149@gmail.com</t>
  </si>
  <si>
    <t>sateesh.kamble@gmail.com</t>
  </si>
  <si>
    <t>prakashvhaval9@gmail.com</t>
  </si>
  <si>
    <t>rahul3300333@gmail.com</t>
  </si>
  <si>
    <t>brijeshkumarmourya683@gmail.com</t>
  </si>
  <si>
    <t>PRAVINA</t>
  </si>
  <si>
    <t>PRIYANKA</t>
  </si>
  <si>
    <t>LAXMI</t>
  </si>
  <si>
    <t>KAVYA</t>
  </si>
  <si>
    <t>DHANASHREE</t>
  </si>
  <si>
    <t>POOJA</t>
  </si>
  <si>
    <t>ASMA</t>
  </si>
  <si>
    <t>SONALI</t>
  </si>
  <si>
    <t>ANGELA</t>
  </si>
  <si>
    <t>SHILPA</t>
  </si>
  <si>
    <t>DNYADEVI</t>
  </si>
  <si>
    <t>9860929998</t>
  </si>
  <si>
    <t>7767058662</t>
  </si>
  <si>
    <t>8600906901</t>
  </si>
  <si>
    <t>9860047131</t>
  </si>
  <si>
    <t>8624958767</t>
  </si>
  <si>
    <t>7823866836</t>
  </si>
  <si>
    <t>7397933412</t>
  </si>
  <si>
    <t>9588691888</t>
  </si>
  <si>
    <t>01/06/2023</t>
  </si>
  <si>
    <t>06/06/2023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</si>
</sst>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R2" sqref="BR2:BR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256</v>
      </c>
      <c r="H2" t="s">
        <v>93</v>
      </c>
      <c r="J2" s="5" t="s">
        <v>287</v>
      </c>
      <c r="K2" t="s">
        <v>73</v>
      </c>
      <c r="P2" t="s">
        <v>299</v>
      </c>
      <c r="S2" t="s">
        <v>255</v>
      </c>
      <c r="V2" t="s">
        <v>299</v>
      </c>
      <c r="W2" t="s">
        <v>310</v>
      </c>
      <c r="X2" t="s">
        <v>123</v>
      </c>
      <c r="AC2" t="s">
        <v>320</v>
      </c>
      <c r="AF2" t="s">
        <v>331</v>
      </c>
      <c r="BR2" s="6" t="s">
        <v>339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259</v>
      </c>
      <c r="H3" t="s">
        <v>93</v>
      </c>
      <c r="J3" s="5" t="s">
        <v>288</v>
      </c>
      <c r="K3" t="s">
        <v>73</v>
      </c>
      <c r="P3" t="s">
        <v>300</v>
      </c>
      <c r="S3" t="s">
        <v>258</v>
      </c>
      <c r="V3" t="s">
        <v>300</v>
      </c>
      <c r="W3" t="s">
        <v>311</v>
      </c>
      <c r="AC3" t="s">
        <v>321</v>
      </c>
      <c r="AF3" t="s">
        <v>300</v>
      </c>
      <c r="BR3" s="6" t="s">
        <v>340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260</v>
      </c>
      <c r="C4" t="s">
        <v>261</v>
      </c>
      <c r="D4" t="s">
        <v>259</v>
      </c>
      <c r="H4" t="s">
        <v>93</v>
      </c>
      <c r="J4" s="5" t="s">
        <v>289</v>
      </c>
      <c r="K4" t="s">
        <v>73</v>
      </c>
      <c r="P4" t="s">
        <v>301</v>
      </c>
      <c r="S4" t="s">
        <v>261</v>
      </c>
      <c r="V4" t="s">
        <v>301</v>
      </c>
      <c r="W4" t="s">
        <v>312</v>
      </c>
      <c r="AC4" t="s">
        <v>322</v>
      </c>
      <c r="AF4" t="s">
        <v>301</v>
      </c>
      <c r="BR4" s="6" t="s">
        <v>340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>
        <v>4</v>
      </c>
      <c r="B5" t="s">
        <v>262</v>
      </c>
      <c r="C5" t="s">
        <v>263</v>
      </c>
      <c r="D5" t="s">
        <v>264</v>
      </c>
      <c r="H5" t="s">
        <v>93</v>
      </c>
      <c r="J5" s="5" t="s">
        <v>290</v>
      </c>
      <c r="K5" t="s">
        <v>89</v>
      </c>
      <c r="P5" t="s">
        <v>302</v>
      </c>
      <c r="S5" t="s">
        <v>263</v>
      </c>
      <c r="V5" t="s">
        <v>302</v>
      </c>
      <c r="W5" t="s">
        <v>313</v>
      </c>
      <c r="X5" t="s">
        <v>84</v>
      </c>
      <c r="AC5" t="s">
        <v>323</v>
      </c>
      <c r="AF5" t="s">
        <v>302</v>
      </c>
      <c r="BR5" s="6" t="s">
        <v>339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t="s">
        <v>265</v>
      </c>
      <c r="C6" t="s">
        <v>266</v>
      </c>
      <c r="D6" t="s">
        <v>267</v>
      </c>
      <c r="H6" t="s">
        <v>93</v>
      </c>
      <c r="J6" s="5" t="s">
        <v>291</v>
      </c>
      <c r="K6" t="s">
        <v>89</v>
      </c>
      <c r="P6" t="s">
        <v>303</v>
      </c>
      <c r="S6" t="s">
        <v>266</v>
      </c>
      <c r="V6" t="s">
        <v>303</v>
      </c>
      <c r="X6" t="s">
        <v>116</v>
      </c>
      <c r="AC6" t="s">
        <v>324</v>
      </c>
      <c r="AF6" t="s">
        <v>332</v>
      </c>
      <c r="BR6" s="6" t="s">
        <v>340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t="s">
        <v>268</v>
      </c>
      <c r="C7" t="s">
        <v>269</v>
      </c>
      <c r="D7" t="s">
        <v>270</v>
      </c>
      <c r="H7" t="s">
        <v>93</v>
      </c>
      <c r="J7" s="5" t="s">
        <v>292</v>
      </c>
      <c r="K7" t="s">
        <v>89</v>
      </c>
      <c r="P7" t="s">
        <v>304</v>
      </c>
      <c r="S7" t="s">
        <v>269</v>
      </c>
      <c r="V7" t="s">
        <v>304</v>
      </c>
      <c r="W7" t="s">
        <v>314</v>
      </c>
      <c r="X7" t="s">
        <v>212</v>
      </c>
      <c r="AC7" t="s">
        <v>325</v>
      </c>
      <c r="AF7" t="s">
        <v>333</v>
      </c>
      <c r="BR7" s="6" t="s">
        <v>340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t="s">
        <v>271</v>
      </c>
      <c r="C8" t="s">
        <v>269</v>
      </c>
      <c r="D8" t="s">
        <v>270</v>
      </c>
      <c r="H8" t="s">
        <v>93</v>
      </c>
      <c r="J8" s="5" t="s">
        <v>292</v>
      </c>
      <c r="K8" t="s">
        <v>73</v>
      </c>
      <c r="P8" t="s">
        <v>304</v>
      </c>
      <c r="S8" t="s">
        <v>269</v>
      </c>
      <c r="V8" t="s">
        <v>304</v>
      </c>
      <c r="W8" t="s">
        <v>314</v>
      </c>
      <c r="X8" t="s">
        <v>212</v>
      </c>
      <c r="AC8" t="s">
        <v>325</v>
      </c>
      <c r="AF8" t="s">
        <v>333</v>
      </c>
      <c r="BR8" s="6" t="s">
        <v>340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t="s">
        <v>272</v>
      </c>
      <c r="C9" t="s">
        <v>273</v>
      </c>
      <c r="D9" t="s">
        <v>274</v>
      </c>
      <c r="H9" t="s">
        <v>93</v>
      </c>
      <c r="J9" s="5" t="s">
        <v>293</v>
      </c>
      <c r="K9" t="s">
        <v>89</v>
      </c>
      <c r="P9" t="s">
        <v>305</v>
      </c>
      <c r="S9" t="s">
        <v>273</v>
      </c>
      <c r="V9" t="s">
        <v>305</v>
      </c>
      <c r="W9" t="s">
        <v>315</v>
      </c>
      <c r="X9" t="s">
        <v>123</v>
      </c>
      <c r="AC9" t="s">
        <v>326</v>
      </c>
      <c r="AF9" t="s">
        <v>334</v>
      </c>
      <c r="BR9" s="6" t="s">
        <v>340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t="s">
        <v>275</v>
      </c>
      <c r="C10" t="s">
        <v>276</v>
      </c>
      <c r="D10" t="s">
        <v>277</v>
      </c>
      <c r="H10" t="s">
        <v>93</v>
      </c>
      <c r="J10" s="5" t="s">
        <v>294</v>
      </c>
      <c r="K10" t="s">
        <v>89</v>
      </c>
      <c r="P10" t="s">
        <v>306</v>
      </c>
      <c r="S10" t="s">
        <v>298</v>
      </c>
      <c r="V10" t="s">
        <v>306</v>
      </c>
      <c r="W10" t="s">
        <v>316</v>
      </c>
      <c r="X10" t="s">
        <v>84</v>
      </c>
      <c r="AC10" t="s">
        <v>327</v>
      </c>
      <c r="AF10" t="s">
        <v>335</v>
      </c>
      <c r="BR10" s="6" t="s">
        <v>340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t="s">
        <v>278</v>
      </c>
      <c r="C11" t="s">
        <v>279</v>
      </c>
      <c r="D11" t="s">
        <v>280</v>
      </c>
      <c r="H11" t="s">
        <v>93</v>
      </c>
      <c r="J11" s="5" t="s">
        <v>295</v>
      </c>
      <c r="K11" t="s">
        <v>89</v>
      </c>
      <c r="P11" t="s">
        <v>307</v>
      </c>
      <c r="S11" t="s">
        <v>279</v>
      </c>
      <c r="V11" t="s">
        <v>307</v>
      </c>
      <c r="W11" t="s">
        <v>317</v>
      </c>
      <c r="X11" t="s">
        <v>84</v>
      </c>
      <c r="AC11" t="s">
        <v>328</v>
      </c>
      <c r="AF11" t="s">
        <v>336</v>
      </c>
      <c r="BR11" s="6" t="s">
        <v>339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t="s">
        <v>281</v>
      </c>
      <c r="C12" t="s">
        <v>282</v>
      </c>
      <c r="D12" t="s">
        <v>283</v>
      </c>
      <c r="H12" t="s">
        <v>93</v>
      </c>
      <c r="J12" s="5" t="s">
        <v>296</v>
      </c>
      <c r="K12" t="s">
        <v>89</v>
      </c>
      <c r="P12" t="s">
        <v>308</v>
      </c>
      <c r="S12" t="s">
        <v>282</v>
      </c>
      <c r="V12" t="s">
        <v>308</v>
      </c>
      <c r="W12" t="s">
        <v>318</v>
      </c>
      <c r="X12" t="s">
        <v>84</v>
      </c>
      <c r="AC12" t="s">
        <v>329</v>
      </c>
      <c r="AF12" t="s">
        <v>337</v>
      </c>
      <c r="BR12" s="6" t="s">
        <v>340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t="s">
        <v>284</v>
      </c>
      <c r="C13" t="s">
        <v>285</v>
      </c>
      <c r="D13" t="s">
        <v>286</v>
      </c>
      <c r="H13" t="s">
        <v>93</v>
      </c>
      <c r="J13" s="5" t="s">
        <v>297</v>
      </c>
      <c r="K13" t="s">
        <v>89</v>
      </c>
      <c r="P13" t="s">
        <v>309</v>
      </c>
      <c r="S13" t="s">
        <v>285</v>
      </c>
      <c r="V13" t="s">
        <v>309</v>
      </c>
      <c r="W13" t="s">
        <v>319</v>
      </c>
      <c r="AC13" t="s">
        <v>330</v>
      </c>
      <c r="AF13" t="s">
        <v>338</v>
      </c>
      <c r="BR13" s="6" t="s">
        <v>340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232</v>
      </c>
      <c r="YG21" t="s">
        <v>233</v>
      </c>
    </row>
    <row r="22" spans="644:657">
      <c r="XT22" t="s">
        <v>234</v>
      </c>
      <c r="YC22" t="s">
        <v>235</v>
      </c>
      <c r="YF22" t="s">
        <v>123</v>
      </c>
      <c r="YG22" t="s">
        <v>236</v>
      </c>
    </row>
    <row r="23" spans="644:657">
      <c r="XT23" t="s">
        <v>237</v>
      </c>
      <c r="YC23" t="s">
        <v>238</v>
      </c>
      <c r="YG23" t="s">
        <v>239</v>
      </c>
    </row>
    <row r="24" spans="644:657">
      <c r="XT24" t="s">
        <v>240</v>
      </c>
      <c r="YC24" t="s">
        <v>241</v>
      </c>
      <c r="YG24" t="s">
        <v>242</v>
      </c>
    </row>
    <row r="25" spans="644:657">
      <c r="XT25" t="s">
        <v>243</v>
      </c>
      <c r="YC25" t="s">
        <v>244</v>
      </c>
      <c r="YG25" t="s">
        <v>245</v>
      </c>
    </row>
    <row r="26" spans="644:657">
      <c r="XT26" t="s">
        <v>246</v>
      </c>
      <c r="YC26" t="s">
        <v>247</v>
      </c>
      <c r="YG26" t="s">
        <v>248</v>
      </c>
    </row>
    <row r="27" spans="644:657">
      <c r="YG27" t="s">
        <v>249</v>
      </c>
    </row>
    <row r="28" spans="644:657">
      <c r="YG28" t="s">
        <v>250</v>
      </c>
    </row>
    <row r="29" spans="644:657">
      <c r="YG29" t="s">
        <v>251</v>
      </c>
    </row>
    <row r="30" spans="644:657">
      <c r="YG30" t="s">
        <v>252</v>
      </c>
    </row>
    <row r="31" spans="644:657">
      <c r="YG31" t="s">
        <v>253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6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R2:BR13">
      <formula1>25569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2023MLKC</dc:title>
  <dc:subject>Spreadsheet export</dc:subject>
  <dc:creator>VidyaLekha</dc:creator>
  <cp:keywords>VidyaLekha, excel, export</cp:keywords>
  <dc:description>Use this template to upload students data in bulk for the standard :2023MLKC.</dc:description>
  <cp:lastModifiedBy>kingstandalone01@gmail.com</cp:lastModifiedBy>
  <dcterms:created xsi:type="dcterms:W3CDTF">2023-08-17T15:16:04Z</dcterms:created>
  <dcterms:modified xsi:type="dcterms:W3CDTF">2023-08-17T15:24:44Z</dcterms:modified>
  <cp:category>Excel</cp:category>
</cp:coreProperties>
</file>