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cuments\Zoom\"/>
    </mc:Choice>
  </mc:AlternateContent>
  <bookViews>
    <workbookView xWindow="0" yWindow="0" windowWidth="24000" windowHeight="9015"/>
  </bookViews>
  <sheets>
    <sheet name="2023M05B" sheetId="1" r:id="rId1"/>
  </sheets>
  <definedNames>
    <definedName name="blood_group">'2023M05B'!$YA$1:$YA$8</definedName>
    <definedName name="boarding_type">'2023M05B'!$XW$1:$XW$5</definedName>
    <definedName name="class_id">'2023M05B'!$XV$2</definedName>
    <definedName name="consession_category">'2023M05B'!$XU$1:$XU$7</definedName>
    <definedName name="disability">'2023M05B'!$YC$1:$YC$26</definedName>
    <definedName name="edu_qual_degree">'2023M05B'!$YG$1:$YG$33</definedName>
    <definedName name="gender">'2023M05B'!$XR$1:$XR$2</definedName>
    <definedName name="income_bracket">'2023M05B'!$YH$1:$YH$9</definedName>
    <definedName name="language">'2023M05B'!$YB$1:$YB$16</definedName>
    <definedName name="nationality">'2023M05B'!$XZ$1:$XZ$2</definedName>
    <definedName name="occupation">'2023M05B'!$YF$1:$YF$22</definedName>
    <definedName name="prev_school_board">'2023M05B'!$YD$1:$YD$9</definedName>
    <definedName name="relation">'2023M05B'!$YE$1:$YE$7</definedName>
    <definedName name="religion">'2023M05B'!$XS$1:$XS$12</definedName>
    <definedName name="rte_category">'2023M05B'!$XY$1:$XY$4</definedName>
    <definedName name="std_list">'2023M05B'!$YK$1:$YK$7</definedName>
    <definedName name="student_category">'2023M05B'!$XT$1:$XT$26</definedName>
    <definedName name="yesno">'2023M05B'!$YL$1:$YL$2</definedName>
  </definedNames>
  <calcPr calcId="152511"/>
</workbook>
</file>

<file path=xl/sharedStrings.xml><?xml version="1.0" encoding="utf-8"?>
<sst xmlns="http://schemas.openxmlformats.org/spreadsheetml/2006/main" count="1024" uniqueCount="476">
  <si>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</si>
  <si>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</si>
  <si>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</si>
  <si>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</si>
  <si>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</si>
  <si>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</si>
  <si>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</si>
  <si>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</si>
  <si>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</si>
  <si>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</si>
  <si>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</si>
  <si>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</si>
  <si>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</si>
  <si>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</si>
  <si>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</si>
  <si>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</si>
  <si>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</si>
  <si>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</si>
  <si>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</si>
  <si>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</si>
  <si>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</si>
  <si>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</si>
  <si>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</si>
  <si>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</si>
  <si>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</si>
  <si>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</si>
  <si>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</si>
  <si>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</si>
  <si>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</si>
  <si>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</si>
  <si>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</si>
  <si>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</si>
  <si>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</si>
  <si>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</si>
  <si>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</si>
  <si>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</si>
  <si>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</si>
  <si>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</si>
  <si>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</si>
  <si>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</si>
  <si>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</si>
  <si>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</si>
  <si>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</si>
  <si>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</si>
  <si>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</si>
  <si>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</si>
  <si>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</si>
  <si>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</si>
  <si>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</si>
  <si>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</si>
  <si>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</si>
  <si>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</si>
  <si>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</si>
  <si>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</si>
  <si>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</si>
  <si>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</si>
  <si>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</si>
  <si>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</si>
  <si>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</si>
  <si>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</si>
  <si>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</si>
  <si>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</si>
  <si>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</si>
  <si>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</si>
  <si>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</si>
  <si>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</si>
  <si>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</si>
  <si>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</si>
  <si>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</si>
  <si>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</si>
  <si>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</si>
  <si>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</si>
  <si>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</si>
  <si>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</si>
  <si>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</si>
  <si>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</si>
  <si>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</si>
  <si>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</si>
  <si>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</si>
  <si>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</si>
  <si>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</si>
  <si>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</si>
  <si>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</si>
  <si>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</si>
  <si>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</si>
  <si>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</si>
  <si>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</si>
  <si>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</si>
  <si>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</si>
  <si>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</si>
  <si>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</si>
  <si>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</si>
  <si>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2023M05B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</si>
  <si>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</si>
  <si>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</si>
  <si>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</si>
  <si>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</si>
  <si>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</si>
  <si>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</si>
  <si>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</si>
  <si>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</si>
  <si>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</si>
  <si>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</si>
  <si>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</si>
  <si>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</si>
  <si>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</si>
  <si>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</si>
  <si>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</si>
  <si>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</si>
  <si>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</si>
  <si>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</si>
  <si>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</si>
  <si>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</si>
  <si>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</si>
  <si>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</si>
  <si>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</si>
  <si>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</si>
  <si>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</si>
  <si>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</si>
  <si>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</si>
  <si>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</si>
  <si>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</si>
  <si>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</si>
  <si>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</si>
  <si>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</si>
  <si>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</si>
  <si>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</si>
  <si>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</si>
  <si>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</si>
  <si>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</si>
  <si>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</si>
  <si>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</si>
  <si>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</si>
  <si>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</si>
  <si>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</si>
  <si>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</si>
  <si>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</si>
  <si>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</si>
  <si>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</si>
  <si>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</si>
  <si>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</si>
  <si>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</si>
  <si>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</si>
  <si>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</si>
  <si>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</si>
  <si>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</si>
  <si>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</si>
  <si>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</si>
  <si>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</si>
  <si>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</si>
  <si>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</si>
  <si>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</si>
  <si>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</si>
  <si>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</si>
  <si>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</si>
  <si>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</si>
  <si>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</si>
  <si>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</si>
  <si>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</si>
  <si>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</si>
  <si>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</si>
  <si>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</si>
  <si>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</si>
  <si>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</si>
  <si>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</si>
  <si>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</si>
  <si>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</si>
  <si>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</si>
  <si>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</si>
  <si>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</si>
  <si>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</si>
  <si>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</si>
  <si>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</si>
  <si>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</si>
  <si>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</si>
  <si>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</si>
  <si>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</si>
  <si>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</si>
  <si>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</si>
  <si>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</si>
  <si>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</si>
  <si>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</si>
  <si>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</si>
  <si>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</si>
  <si>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</si>
  <si>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</si>
  <si>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</si>
  <si>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</si>
  <si>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</si>
  <si>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</si>
  <si>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</si>
  <si>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</si>
  <si>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</si>
  <si>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</si>
  <si>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</si>
  <si>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</si>
  <si>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</si>
  <si>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</si>
  <si>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</si>
  <si>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</si>
  <si>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</si>
  <si>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</si>
  <si>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</si>
  <si>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</si>
  <si>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</si>
  <si>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</si>
  <si>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</si>
  <si>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</si>
  <si>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</si>
  <si>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</si>
  <si>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</si>
  <si>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</si>
  <si>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</si>
  <si>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</si>
  <si>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</si>
  <si>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</si>
  <si>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</si>
  <si>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</si>
  <si>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</si>
  <si>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</si>
  <si>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</si>
  <si>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</si>
  <si>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</si>
  <si>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</si>
  <si>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</si>
  <si>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</si>
  <si>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</si>
  <si>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</si>
  <si>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</si>
  <si>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</si>
  <si>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</si>
  <si>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</si>
  <si>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</si>
  <si>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</si>
  <si>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</si>
  <si>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</si>
  <si>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</si>
  <si>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</si>
  <si>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</si>
  <si>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</si>
  <si>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</si>
  <si>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</si>
  <si>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</si>
  <si>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</si>
  <si>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</si>
  <si>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</si>
  <si>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</si>
  <si>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</si>
  <si>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</si>
  <si>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</si>
  <si>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</si>
  <si>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</si>
  <si>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</si>
  <si>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</si>
  <si>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</si>
  <si>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</si>
  <si>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Abdul Gani</t>
  </si>
  <si>
    <t>Abdul Rahman</t>
  </si>
  <si>
    <t>Ahmed Razan</t>
  </si>
  <si>
    <t>Arfat</t>
  </si>
  <si>
    <t>Arnav</t>
  </si>
  <si>
    <t>Ayaan</t>
  </si>
  <si>
    <t>Ayyan</t>
  </si>
  <si>
    <t>Deeptanshu</t>
  </si>
  <si>
    <t>Fahad</t>
  </si>
  <si>
    <t>Harsh</t>
  </si>
  <si>
    <t>Hasan</t>
  </si>
  <si>
    <t>Ibrahim</t>
  </si>
  <si>
    <t>Karan</t>
  </si>
  <si>
    <t>M.D.Ruwaifi</t>
  </si>
  <si>
    <t>Mohammed Uzair</t>
  </si>
  <si>
    <t>Saifan</t>
  </si>
  <si>
    <t>Sarthak</t>
  </si>
  <si>
    <t>Swayam</t>
  </si>
  <si>
    <t>Talal</t>
  </si>
  <si>
    <t>Umair</t>
  </si>
  <si>
    <t>Uwais</t>
  </si>
  <si>
    <t>Yuvraj</t>
  </si>
  <si>
    <t>Advika</t>
  </si>
  <si>
    <t>Aisha</t>
  </si>
  <si>
    <t>Alayna</t>
  </si>
  <si>
    <t>Anjali</t>
  </si>
  <si>
    <t>Anuam</t>
  </si>
  <si>
    <t>Asmi</t>
  </si>
  <si>
    <t>Ayurva</t>
  </si>
  <si>
    <t>Humaira</t>
  </si>
  <si>
    <t>Kavya</t>
  </si>
  <si>
    <t>Laaibah</t>
  </si>
  <si>
    <t>Mahiba</t>
  </si>
  <si>
    <t>Mariya</t>
  </si>
  <si>
    <t>Marziya</t>
  </si>
  <si>
    <t>Ovi</t>
  </si>
  <si>
    <t>Pari</t>
  </si>
  <si>
    <t>Saanchi</t>
  </si>
  <si>
    <t>Sanchi</t>
  </si>
  <si>
    <t>Shaurya</t>
  </si>
  <si>
    <t>Simrah</t>
  </si>
  <si>
    <t>Swara</t>
  </si>
  <si>
    <t>Vedashree</t>
  </si>
  <si>
    <t>Isam</t>
  </si>
  <si>
    <t>Riyaz</t>
  </si>
  <si>
    <t>Arif</t>
  </si>
  <si>
    <t>Sunil</t>
  </si>
  <si>
    <t>Khalid</t>
  </si>
  <si>
    <t>Ameeth</t>
  </si>
  <si>
    <t>Ilyas</t>
  </si>
  <si>
    <t>Nilesh</t>
  </si>
  <si>
    <t>Tanveer</t>
  </si>
  <si>
    <t>Irfan</t>
  </si>
  <si>
    <t>Kumar</t>
  </si>
  <si>
    <t>Rizwan</t>
  </si>
  <si>
    <t>Javed</t>
  </si>
  <si>
    <t>Sarfaraz</t>
  </si>
  <si>
    <t>Sandip</t>
  </si>
  <si>
    <t>Rajesh</t>
  </si>
  <si>
    <t>Ashfaque</t>
  </si>
  <si>
    <t>Imran</t>
  </si>
  <si>
    <t>Asif</t>
  </si>
  <si>
    <t>Rakesh</t>
  </si>
  <si>
    <t>Prashant</t>
  </si>
  <si>
    <t>Jamil</t>
  </si>
  <si>
    <t>Atif</t>
  </si>
  <si>
    <t>Sanjay</t>
  </si>
  <si>
    <t>Mubin</t>
  </si>
  <si>
    <t>Sudhakar</t>
  </si>
  <si>
    <t>Wasim</t>
  </si>
  <si>
    <t>Kailas</t>
  </si>
  <si>
    <t>Rafiq</t>
  </si>
  <si>
    <t>Mehmoodmiya</t>
  </si>
  <si>
    <t>Sajid</t>
  </si>
  <si>
    <t>Faisal</t>
  </si>
  <si>
    <t>Vidyadhan</t>
  </si>
  <si>
    <t>Suraj</t>
  </si>
  <si>
    <t>Sandeep</t>
  </si>
  <si>
    <t>Rajendra</t>
  </si>
  <si>
    <t>Paresh</t>
  </si>
  <si>
    <t>Sameer</t>
  </si>
  <si>
    <t>Shakil</t>
  </si>
  <si>
    <t>Sandesh</t>
  </si>
  <si>
    <t>Ghanhasham</t>
  </si>
  <si>
    <t>Parkar</t>
  </si>
  <si>
    <t>Saitawadekar</t>
  </si>
  <si>
    <t>Qazi</t>
  </si>
  <si>
    <t>Bebal</t>
  </si>
  <si>
    <t>Surve</t>
  </si>
  <si>
    <t>Rajiwate</t>
  </si>
  <si>
    <t>Tulvey</t>
  </si>
  <si>
    <t>Laddha</t>
  </si>
  <si>
    <t>Khan Sarguroh</t>
  </si>
  <si>
    <t>Padvekar</t>
  </si>
  <si>
    <t>Momin</t>
  </si>
  <si>
    <t>Kazi</t>
  </si>
  <si>
    <t>Rathod</t>
  </si>
  <si>
    <t>Kachhi</t>
  </si>
  <si>
    <t>Naik</t>
  </si>
  <si>
    <t>Wangde</t>
  </si>
  <si>
    <t>Utekar</t>
  </si>
  <si>
    <t>Dalvi</t>
  </si>
  <si>
    <t>Tambe</t>
  </si>
  <si>
    <t>Gadade</t>
  </si>
  <si>
    <t>Salvi</t>
  </si>
  <si>
    <t>Khan</t>
  </si>
  <si>
    <t>Khatake</t>
  </si>
  <si>
    <t>Naikodi</t>
  </si>
  <si>
    <t>Mayekar</t>
  </si>
  <si>
    <t>Chopade</t>
  </si>
  <si>
    <t>Khatib</t>
  </si>
  <si>
    <t>Bendkhale</t>
  </si>
  <si>
    <t>Sayyed</t>
  </si>
  <si>
    <t>Homkar</t>
  </si>
  <si>
    <t>Thakor</t>
  </si>
  <si>
    <t>Ghole</t>
  </si>
  <si>
    <t>Jadhav</t>
  </si>
  <si>
    <t>Lavekar</t>
  </si>
  <si>
    <t>Chikte</t>
  </si>
  <si>
    <t>Mukadam</t>
  </si>
  <si>
    <t>Kadu</t>
  </si>
  <si>
    <t>Velhal</t>
  </si>
  <si>
    <t>Tare</t>
  </si>
  <si>
    <t>Mualim</t>
  </si>
  <si>
    <t>Maratha</t>
  </si>
  <si>
    <t>Kumbhar</t>
  </si>
  <si>
    <t>Lambani</t>
  </si>
  <si>
    <t>-</t>
  </si>
  <si>
    <t>Bhandari</t>
  </si>
  <si>
    <t>Ti -Kunbi</t>
  </si>
  <si>
    <t>Shimpi</t>
  </si>
  <si>
    <t>Rajput</t>
  </si>
  <si>
    <t>Gawali</t>
  </si>
  <si>
    <t>MUSLIM</t>
  </si>
  <si>
    <t>No</t>
  </si>
  <si>
    <t>Dilnawaz</t>
  </si>
  <si>
    <t>Yasmeen</t>
  </si>
  <si>
    <t>Shamika</t>
  </si>
  <si>
    <t>Firdos</t>
  </si>
  <si>
    <t>Preeti</t>
  </si>
  <si>
    <t>Munira</t>
  </si>
  <si>
    <t>Saee</t>
  </si>
  <si>
    <t>Mehjabeen</t>
  </si>
  <si>
    <t>Nargis</t>
  </si>
  <si>
    <t>Roopashree</t>
  </si>
  <si>
    <t>Farah</t>
  </si>
  <si>
    <t>Asma</t>
  </si>
  <si>
    <t>Nadia</t>
  </si>
  <si>
    <t>Sajiree</t>
  </si>
  <si>
    <t>Ragini</t>
  </si>
  <si>
    <t>Nasreen</t>
  </si>
  <si>
    <t>Tabassum</t>
  </si>
  <si>
    <t>Tamanna</t>
  </si>
  <si>
    <t>Mayuri</t>
  </si>
  <si>
    <t>Pallavi</t>
  </si>
  <si>
    <t>Almas</t>
  </si>
  <si>
    <t>Varsha</t>
  </si>
  <si>
    <t>Saima</t>
  </si>
  <si>
    <t>Priyanka</t>
  </si>
  <si>
    <t>Samrudhi</t>
  </si>
  <si>
    <t>Nikhat</t>
  </si>
  <si>
    <t>Karishma</t>
  </si>
  <si>
    <t>Saeeda</t>
  </si>
  <si>
    <t>Rubeena</t>
  </si>
  <si>
    <t>Uzra</t>
  </si>
  <si>
    <t>Faimiza</t>
  </si>
  <si>
    <t>Vasudha</t>
  </si>
  <si>
    <t>Nilima</t>
  </si>
  <si>
    <t>Lalita</t>
  </si>
  <si>
    <t>Meenakshi</t>
  </si>
  <si>
    <t>Gauri</t>
  </si>
  <si>
    <t>Wasima</t>
  </si>
  <si>
    <t>Sajida</t>
  </si>
  <si>
    <t>Surabhi</t>
  </si>
  <si>
    <t>Nazrana</t>
  </si>
  <si>
    <t>V Fifth</t>
  </si>
  <si>
    <t>2012-06-28</t>
  </si>
  <si>
    <t>2012-06-29</t>
  </si>
  <si>
    <t>2011-02-22</t>
  </si>
  <si>
    <t>2012-10-12</t>
  </si>
  <si>
    <t>2012-07-17</t>
  </si>
  <si>
    <t>2011-11-19</t>
  </si>
  <si>
    <t>2012-04-29</t>
  </si>
  <si>
    <t>2012-01-10</t>
  </si>
  <si>
    <t>2012-11-21</t>
  </si>
  <si>
    <t>2011-05-10</t>
  </si>
  <si>
    <t>2012-12-19</t>
  </si>
  <si>
    <t>2012-10-19</t>
  </si>
  <si>
    <t>2013-03-22</t>
  </si>
  <si>
    <t>2012-09-20</t>
  </si>
  <si>
    <t>2012-05-07</t>
  </si>
  <si>
    <t>2012-07-19</t>
  </si>
  <si>
    <t>2012-07-24</t>
  </si>
  <si>
    <t>2012-09-13</t>
  </si>
  <si>
    <t>2012-05-02</t>
  </si>
  <si>
    <t>2011-12-28</t>
  </si>
  <si>
    <t>2012-10-13</t>
  </si>
  <si>
    <t>2011-11-07</t>
  </si>
  <si>
    <t>2012-08-25</t>
  </si>
  <si>
    <t>2012-08-06</t>
  </si>
  <si>
    <t>2012-04-19</t>
  </si>
  <si>
    <t>2012-04-21</t>
  </si>
  <si>
    <t>2012-09-07</t>
  </si>
  <si>
    <t>2011-12-16</t>
  </si>
  <si>
    <t>2013-01-20</t>
  </si>
  <si>
    <t>2013-03-27</t>
  </si>
  <si>
    <t>2012-12-13</t>
  </si>
  <si>
    <t>2013-02-14</t>
  </si>
  <si>
    <t>2013-01-09</t>
  </si>
  <si>
    <t>2012-10-31</t>
  </si>
  <si>
    <t>2012-05-06</t>
  </si>
  <si>
    <t>2012-08-28</t>
  </si>
  <si>
    <t>2012-09-18</t>
  </si>
  <si>
    <t>2012-01-14</t>
  </si>
  <si>
    <t>2012-03-25</t>
  </si>
  <si>
    <t>2012-07-25</t>
  </si>
  <si>
    <t>2012-09-15</t>
  </si>
  <si>
    <t>2012-08-21</t>
  </si>
  <si>
    <t>2013-03-18</t>
  </si>
  <si>
    <t>2011-11-21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</si>
</sst>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0" fillId="0" borderId="2" xfId="0" applyBorder="1"/>
    <xf numFmtId="1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14" fontId="1" fillId="0" borderId="3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topLeftCell="A7" zoomScale="98" zoomScaleNormal="98" workbookViewId="0">
      <pane xSplit="1" topLeftCell="D1" activePane="topRight" state="frozen"/>
      <selection pane="topRight" activeCell="N28" sqref="N2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2.4257812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5">
        <v>1</v>
      </c>
      <c r="B2" s="6" t="s">
        <v>256</v>
      </c>
      <c r="C2" s="6"/>
      <c r="D2" s="6" t="s">
        <v>340</v>
      </c>
      <c r="E2" s="4">
        <v>5565</v>
      </c>
      <c r="H2" s="4" t="s">
        <v>92</v>
      </c>
      <c r="I2" s="4">
        <v>1</v>
      </c>
      <c r="J2" s="12" t="s">
        <v>432</v>
      </c>
      <c r="K2" s="4" t="s">
        <v>71</v>
      </c>
      <c r="L2" s="7" t="s">
        <v>89</v>
      </c>
      <c r="N2" s="7" t="s">
        <v>89</v>
      </c>
      <c r="O2" s="8" t="s">
        <v>390</v>
      </c>
      <c r="P2" s="7">
        <v>8007864813</v>
      </c>
      <c r="R2" s="9"/>
      <c r="S2" s="10"/>
      <c r="U2" s="10" t="s">
        <v>340</v>
      </c>
      <c r="AB2" s="10"/>
      <c r="AC2" s="10"/>
      <c r="AD2" s="10" t="s">
        <v>340</v>
      </c>
      <c r="AQ2" t="s">
        <v>87</v>
      </c>
      <c r="BP2" s="11">
        <v>44725</v>
      </c>
      <c r="BQ2" s="7" t="s">
        <v>431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5">
        <v>2</v>
      </c>
      <c r="B3" s="6" t="s">
        <v>257</v>
      </c>
      <c r="C3" s="6" t="s">
        <v>300</v>
      </c>
      <c r="D3" s="6" t="s">
        <v>341</v>
      </c>
      <c r="E3" s="4">
        <v>5462</v>
      </c>
      <c r="H3" s="4" t="s">
        <v>92</v>
      </c>
      <c r="I3" s="4">
        <v>2</v>
      </c>
      <c r="J3" s="12" t="s">
        <v>433</v>
      </c>
      <c r="K3" s="4" t="s">
        <v>71</v>
      </c>
      <c r="L3" s="7" t="s">
        <v>174</v>
      </c>
      <c r="N3" s="7" t="s">
        <v>89</v>
      </c>
      <c r="O3" s="8" t="s">
        <v>390</v>
      </c>
      <c r="P3" s="7">
        <v>8551097983</v>
      </c>
      <c r="R3" s="9">
        <v>540154191043</v>
      </c>
      <c r="S3" s="10" t="s">
        <v>300</v>
      </c>
      <c r="U3" s="10" t="s">
        <v>341</v>
      </c>
      <c r="AB3" s="10" t="s">
        <v>391</v>
      </c>
      <c r="AC3" s="10" t="s">
        <v>300</v>
      </c>
      <c r="AD3" s="10" t="s">
        <v>341</v>
      </c>
      <c r="AQ3" t="s">
        <v>87</v>
      </c>
      <c r="BP3" s="11">
        <v>44727</v>
      </c>
      <c r="BQ3" s="7" t="s">
        <v>431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5">
        <v>3</v>
      </c>
      <c r="B4" s="6" t="s">
        <v>258</v>
      </c>
      <c r="C4" s="6"/>
      <c r="D4" s="6" t="s">
        <v>342</v>
      </c>
      <c r="E4" s="4">
        <v>5566</v>
      </c>
      <c r="H4" s="4" t="s">
        <v>92</v>
      </c>
      <c r="I4" s="4">
        <v>3</v>
      </c>
      <c r="J4" s="12" t="s">
        <v>434</v>
      </c>
      <c r="K4" s="4" t="s">
        <v>71</v>
      </c>
      <c r="L4" s="7" t="s">
        <v>89</v>
      </c>
      <c r="N4" s="7" t="s">
        <v>89</v>
      </c>
      <c r="O4" s="8" t="s">
        <v>390</v>
      </c>
      <c r="P4" s="7">
        <v>9422433887</v>
      </c>
      <c r="R4" s="9"/>
      <c r="S4" s="10"/>
      <c r="U4" s="10" t="s">
        <v>342</v>
      </c>
      <c r="AB4" s="10"/>
      <c r="AC4" s="10"/>
      <c r="AD4" s="10" t="s">
        <v>342</v>
      </c>
      <c r="AQ4" t="s">
        <v>87</v>
      </c>
      <c r="BP4" s="11">
        <v>44725</v>
      </c>
      <c r="BQ4" s="7" t="s">
        <v>431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s="5">
        <v>4</v>
      </c>
      <c r="B5" s="6" t="s">
        <v>259</v>
      </c>
      <c r="C5" s="6" t="s">
        <v>301</v>
      </c>
      <c r="D5" s="6" t="s">
        <v>343</v>
      </c>
      <c r="E5" s="4">
        <v>5464</v>
      </c>
      <c r="H5" s="4" t="s">
        <v>92</v>
      </c>
      <c r="I5" s="4">
        <v>4</v>
      </c>
      <c r="J5" s="12" t="s">
        <v>435</v>
      </c>
      <c r="K5" s="4" t="s">
        <v>71</v>
      </c>
      <c r="L5" s="7" t="s">
        <v>174</v>
      </c>
      <c r="N5" s="7" t="s">
        <v>89</v>
      </c>
      <c r="O5" s="8" t="s">
        <v>390</v>
      </c>
      <c r="P5" s="7">
        <v>9168481017</v>
      </c>
      <c r="R5" s="9">
        <v>319555031717</v>
      </c>
      <c r="S5" s="10" t="s">
        <v>301</v>
      </c>
      <c r="U5" s="10" t="s">
        <v>343</v>
      </c>
      <c r="AB5" s="10" t="s">
        <v>392</v>
      </c>
      <c r="AC5" s="10" t="s">
        <v>301</v>
      </c>
      <c r="AD5" s="10" t="s">
        <v>343</v>
      </c>
      <c r="AQ5" t="s">
        <v>87</v>
      </c>
      <c r="BP5" s="11">
        <v>44727</v>
      </c>
      <c r="BQ5" s="7" t="s">
        <v>431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5">
        <v>5</v>
      </c>
      <c r="B6" s="6" t="s">
        <v>260</v>
      </c>
      <c r="C6" s="6" t="s">
        <v>302</v>
      </c>
      <c r="D6" s="6" t="s">
        <v>344</v>
      </c>
      <c r="E6" s="4">
        <v>5460</v>
      </c>
      <c r="H6" s="4" t="s">
        <v>92</v>
      </c>
      <c r="I6" s="4">
        <v>5</v>
      </c>
      <c r="J6" s="12" t="s">
        <v>436</v>
      </c>
      <c r="K6" s="4" t="s">
        <v>71</v>
      </c>
      <c r="L6" s="7" t="s">
        <v>72</v>
      </c>
      <c r="N6" s="7" t="s">
        <v>380</v>
      </c>
      <c r="O6" s="8" t="s">
        <v>390</v>
      </c>
      <c r="P6" s="7">
        <v>9881094259</v>
      </c>
      <c r="R6" s="9">
        <v>840033728889</v>
      </c>
      <c r="S6" s="10" t="s">
        <v>302</v>
      </c>
      <c r="U6" s="10" t="s">
        <v>344</v>
      </c>
      <c r="AB6" s="10" t="s">
        <v>393</v>
      </c>
      <c r="AC6" s="10" t="s">
        <v>302</v>
      </c>
      <c r="AD6" s="10" t="s">
        <v>344</v>
      </c>
      <c r="AQ6" t="s">
        <v>87</v>
      </c>
      <c r="BP6" s="11">
        <v>44727</v>
      </c>
      <c r="BQ6" s="7" t="s">
        <v>431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5">
        <v>6</v>
      </c>
      <c r="B7" s="6" t="s">
        <v>261</v>
      </c>
      <c r="C7" s="6" t="s">
        <v>303</v>
      </c>
      <c r="D7" s="6" t="s">
        <v>345</v>
      </c>
      <c r="E7" s="4">
        <v>5467</v>
      </c>
      <c r="H7" s="4" t="s">
        <v>92</v>
      </c>
      <c r="I7" s="4">
        <v>6</v>
      </c>
      <c r="J7" s="12" t="s">
        <v>437</v>
      </c>
      <c r="K7" s="4" t="s">
        <v>71</v>
      </c>
      <c r="L7" s="7" t="s">
        <v>174</v>
      </c>
      <c r="N7" s="7" t="s">
        <v>89</v>
      </c>
      <c r="O7" s="8" t="s">
        <v>390</v>
      </c>
      <c r="P7" s="7">
        <v>9096096710</v>
      </c>
      <c r="R7" s="9">
        <v>633439905608</v>
      </c>
      <c r="S7" s="10" t="s">
        <v>303</v>
      </c>
      <c r="U7" s="10" t="s">
        <v>345</v>
      </c>
      <c r="AB7" s="10" t="s">
        <v>394</v>
      </c>
      <c r="AC7" s="10" t="s">
        <v>303</v>
      </c>
      <c r="AD7" s="10" t="s">
        <v>345</v>
      </c>
      <c r="AQ7" t="s">
        <v>87</v>
      </c>
      <c r="BP7" s="11">
        <v>44727</v>
      </c>
      <c r="BQ7" s="7" t="s">
        <v>431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 x14ac:dyDescent="0.25">
      <c r="A8" s="5">
        <v>7</v>
      </c>
      <c r="B8" s="6" t="s">
        <v>262</v>
      </c>
      <c r="C8" s="6"/>
      <c r="D8" s="6" t="s">
        <v>346</v>
      </c>
      <c r="E8" s="4">
        <v>5564</v>
      </c>
      <c r="H8" s="4" t="s">
        <v>92</v>
      </c>
      <c r="I8" s="4">
        <v>7</v>
      </c>
      <c r="J8" s="12" t="s">
        <v>438</v>
      </c>
      <c r="K8" s="4" t="s">
        <v>71</v>
      </c>
      <c r="L8" s="7" t="s">
        <v>89</v>
      </c>
      <c r="N8" s="7" t="s">
        <v>89</v>
      </c>
      <c r="O8" s="8" t="s">
        <v>390</v>
      </c>
      <c r="P8" s="7">
        <v>8805950655</v>
      </c>
      <c r="R8" s="9"/>
      <c r="S8" s="10"/>
      <c r="U8" s="10" t="s">
        <v>346</v>
      </c>
      <c r="AB8" s="10"/>
      <c r="AC8" s="10"/>
      <c r="AD8" s="10" t="s">
        <v>346</v>
      </c>
      <c r="AQ8" t="s">
        <v>87</v>
      </c>
      <c r="BP8" s="11">
        <v>44725</v>
      </c>
      <c r="BQ8" s="7" t="s">
        <v>431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 x14ac:dyDescent="0.25">
      <c r="A9" s="5">
        <v>8</v>
      </c>
      <c r="B9" s="6" t="s">
        <v>263</v>
      </c>
      <c r="C9" s="6" t="s">
        <v>304</v>
      </c>
      <c r="D9" s="6" t="s">
        <v>347</v>
      </c>
      <c r="E9" s="4">
        <v>5476</v>
      </c>
      <c r="H9" s="4" t="s">
        <v>92</v>
      </c>
      <c r="I9" s="4">
        <v>8</v>
      </c>
      <c r="J9" s="12" t="s">
        <v>439</v>
      </c>
      <c r="K9" s="4" t="s">
        <v>71</v>
      </c>
      <c r="L9" s="7" t="s">
        <v>72</v>
      </c>
      <c r="N9" s="7" t="s">
        <v>175</v>
      </c>
      <c r="O9" s="8" t="s">
        <v>390</v>
      </c>
      <c r="P9" s="7">
        <v>9405859597</v>
      </c>
      <c r="R9" s="9">
        <v>982365428791</v>
      </c>
      <c r="S9" s="10" t="s">
        <v>304</v>
      </c>
      <c r="U9" s="10" t="s">
        <v>347</v>
      </c>
      <c r="AB9" s="10" t="s">
        <v>395</v>
      </c>
      <c r="AC9" s="10" t="s">
        <v>304</v>
      </c>
      <c r="AD9" s="10" t="s">
        <v>347</v>
      </c>
      <c r="AQ9" t="s">
        <v>87</v>
      </c>
      <c r="BP9" s="11">
        <v>44727</v>
      </c>
      <c r="BQ9" s="7" t="s">
        <v>431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 x14ac:dyDescent="0.25">
      <c r="A10" s="5">
        <v>9</v>
      </c>
      <c r="B10" s="6" t="s">
        <v>264</v>
      </c>
      <c r="C10" s="6" t="s">
        <v>305</v>
      </c>
      <c r="D10" s="6" t="s">
        <v>348</v>
      </c>
      <c r="E10" s="4">
        <v>5479</v>
      </c>
      <c r="H10" s="4" t="s">
        <v>92</v>
      </c>
      <c r="I10" s="4">
        <v>9</v>
      </c>
      <c r="J10" s="12" t="s">
        <v>440</v>
      </c>
      <c r="K10" s="4" t="s">
        <v>71</v>
      </c>
      <c r="L10" s="7" t="s">
        <v>174</v>
      </c>
      <c r="N10" s="7" t="s">
        <v>89</v>
      </c>
      <c r="O10" s="8" t="s">
        <v>390</v>
      </c>
      <c r="P10" s="7">
        <v>9766603928</v>
      </c>
      <c r="R10" s="9">
        <v>264274495119</v>
      </c>
      <c r="S10" s="10" t="s">
        <v>305</v>
      </c>
      <c r="U10" s="10" t="s">
        <v>348</v>
      </c>
      <c r="AB10" s="10" t="s">
        <v>396</v>
      </c>
      <c r="AC10" s="10" t="s">
        <v>305</v>
      </c>
      <c r="AD10" s="10" t="s">
        <v>348</v>
      </c>
      <c r="AQ10" t="s">
        <v>87</v>
      </c>
      <c r="BP10" s="11">
        <v>44727</v>
      </c>
      <c r="BQ10" s="7" t="s">
        <v>431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 x14ac:dyDescent="0.25">
      <c r="A11" s="5">
        <v>10</v>
      </c>
      <c r="B11" s="6" t="s">
        <v>265</v>
      </c>
      <c r="C11" s="6" t="s">
        <v>306</v>
      </c>
      <c r="D11" s="6" t="s">
        <v>349</v>
      </c>
      <c r="E11" s="4">
        <v>5482</v>
      </c>
      <c r="H11" s="4" t="s">
        <v>92</v>
      </c>
      <c r="I11" s="4">
        <v>10</v>
      </c>
      <c r="J11" s="12" t="s">
        <v>441</v>
      </c>
      <c r="K11" s="4" t="s">
        <v>71</v>
      </c>
      <c r="L11" s="7" t="s">
        <v>72</v>
      </c>
      <c r="N11" s="7" t="s">
        <v>381</v>
      </c>
      <c r="O11" s="8" t="s">
        <v>390</v>
      </c>
      <c r="P11" s="7">
        <v>7522923326</v>
      </c>
      <c r="R11" s="9">
        <v>328023616719</v>
      </c>
      <c r="S11" s="10" t="s">
        <v>306</v>
      </c>
      <c r="U11" s="10" t="s">
        <v>349</v>
      </c>
      <c r="AB11" s="10" t="s">
        <v>397</v>
      </c>
      <c r="AC11" s="10" t="s">
        <v>306</v>
      </c>
      <c r="AD11" s="10" t="s">
        <v>349</v>
      </c>
      <c r="AQ11" t="s">
        <v>87</v>
      </c>
      <c r="BP11" s="11">
        <v>44727</v>
      </c>
      <c r="BQ11" s="7" t="s">
        <v>431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 x14ac:dyDescent="0.25">
      <c r="A12" s="5">
        <v>11</v>
      </c>
      <c r="B12" s="6" t="s">
        <v>266</v>
      </c>
      <c r="C12" s="6" t="s">
        <v>307</v>
      </c>
      <c r="D12" s="6" t="s">
        <v>350</v>
      </c>
      <c r="E12" s="4">
        <v>5484</v>
      </c>
      <c r="H12" s="4" t="s">
        <v>92</v>
      </c>
      <c r="I12" s="4">
        <v>11</v>
      </c>
      <c r="J12" s="12" t="s">
        <v>442</v>
      </c>
      <c r="K12" s="4" t="s">
        <v>71</v>
      </c>
      <c r="L12" s="7" t="s">
        <v>174</v>
      </c>
      <c r="N12" s="7" t="s">
        <v>89</v>
      </c>
      <c r="O12" s="8" t="s">
        <v>390</v>
      </c>
      <c r="P12" s="7">
        <v>8149456802</v>
      </c>
      <c r="R12" s="9">
        <v>380291150066</v>
      </c>
      <c r="S12" s="10" t="s">
        <v>307</v>
      </c>
      <c r="U12" s="10" t="s">
        <v>350</v>
      </c>
      <c r="AB12" s="10" t="s">
        <v>398</v>
      </c>
      <c r="AC12" s="10" t="s">
        <v>307</v>
      </c>
      <c r="AD12" s="10" t="s">
        <v>350</v>
      </c>
      <c r="AQ12" t="s">
        <v>87</v>
      </c>
      <c r="BP12" s="11">
        <v>44727</v>
      </c>
      <c r="BQ12" s="7" t="s">
        <v>431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 x14ac:dyDescent="0.25">
      <c r="A13" s="5">
        <v>12</v>
      </c>
      <c r="B13" s="6" t="s">
        <v>267</v>
      </c>
      <c r="C13" s="6" t="s">
        <v>308</v>
      </c>
      <c r="D13" s="6" t="s">
        <v>351</v>
      </c>
      <c r="E13" s="4">
        <v>5489</v>
      </c>
      <c r="H13" s="4" t="s">
        <v>92</v>
      </c>
      <c r="I13" s="4">
        <v>12</v>
      </c>
      <c r="J13" s="12" t="s">
        <v>443</v>
      </c>
      <c r="K13" s="4" t="s">
        <v>71</v>
      </c>
      <c r="L13" s="7" t="s">
        <v>174</v>
      </c>
      <c r="N13" s="7" t="s">
        <v>89</v>
      </c>
      <c r="O13" s="8" t="s">
        <v>390</v>
      </c>
      <c r="P13" s="7">
        <v>9765785411</v>
      </c>
      <c r="R13" s="9">
        <v>919761346056</v>
      </c>
      <c r="S13" s="10" t="s">
        <v>308</v>
      </c>
      <c r="U13" s="10" t="s">
        <v>351</v>
      </c>
      <c r="AB13" s="10" t="s">
        <v>399</v>
      </c>
      <c r="AC13" s="10" t="s">
        <v>308</v>
      </c>
      <c r="AD13" s="10" t="s">
        <v>351</v>
      </c>
      <c r="AQ13" t="s">
        <v>87</v>
      </c>
      <c r="BP13" s="11">
        <v>44727</v>
      </c>
      <c r="BQ13" s="7" t="s">
        <v>431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 x14ac:dyDescent="0.25">
      <c r="A14" s="5">
        <v>13</v>
      </c>
      <c r="B14" s="6" t="s">
        <v>268</v>
      </c>
      <c r="C14" s="6" t="s">
        <v>309</v>
      </c>
      <c r="D14" s="6" t="s">
        <v>352</v>
      </c>
      <c r="E14" s="4">
        <v>5494</v>
      </c>
      <c r="H14" s="4" t="s">
        <v>92</v>
      </c>
      <c r="I14" s="4">
        <v>13</v>
      </c>
      <c r="J14" s="12" t="s">
        <v>444</v>
      </c>
      <c r="K14" s="4" t="s">
        <v>71</v>
      </c>
      <c r="L14" s="7" t="s">
        <v>72</v>
      </c>
      <c r="N14" s="7" t="s">
        <v>382</v>
      </c>
      <c r="O14" s="8" t="s">
        <v>390</v>
      </c>
      <c r="P14" s="7">
        <v>7776827262</v>
      </c>
      <c r="R14" s="9">
        <v>738670668773</v>
      </c>
      <c r="S14" s="10" t="s">
        <v>309</v>
      </c>
      <c r="U14" s="10" t="s">
        <v>352</v>
      </c>
      <c r="AB14" s="10" t="s">
        <v>400</v>
      </c>
      <c r="AC14" s="10" t="s">
        <v>309</v>
      </c>
      <c r="AD14" s="10" t="s">
        <v>352</v>
      </c>
      <c r="AQ14" t="s">
        <v>87</v>
      </c>
      <c r="BP14" s="11">
        <v>44727</v>
      </c>
      <c r="BQ14" s="7" t="s">
        <v>431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 x14ac:dyDescent="0.25">
      <c r="A15" s="5">
        <v>14</v>
      </c>
      <c r="B15" s="6" t="s">
        <v>269</v>
      </c>
      <c r="C15" s="6" t="s">
        <v>310</v>
      </c>
      <c r="D15" s="6" t="s">
        <v>353</v>
      </c>
      <c r="E15" s="4">
        <v>5502</v>
      </c>
      <c r="H15" s="4" t="s">
        <v>92</v>
      </c>
      <c r="I15" s="4">
        <v>14</v>
      </c>
      <c r="J15" s="12" t="s">
        <v>445</v>
      </c>
      <c r="K15" s="4" t="s">
        <v>71</v>
      </c>
      <c r="L15" s="7" t="s">
        <v>174</v>
      </c>
      <c r="N15" s="7" t="s">
        <v>89</v>
      </c>
      <c r="O15" s="8" t="s">
        <v>390</v>
      </c>
      <c r="P15" s="7">
        <v>7057861730</v>
      </c>
      <c r="R15" s="9">
        <v>740516349935</v>
      </c>
      <c r="S15" s="10" t="s">
        <v>310</v>
      </c>
      <c r="U15" s="10" t="s">
        <v>353</v>
      </c>
      <c r="AB15" s="10" t="s">
        <v>401</v>
      </c>
      <c r="AC15" s="10" t="s">
        <v>310</v>
      </c>
      <c r="AD15" s="10" t="s">
        <v>353</v>
      </c>
      <c r="AQ15" t="s">
        <v>87</v>
      </c>
      <c r="BP15" s="11">
        <v>44727</v>
      </c>
      <c r="BQ15" s="7" t="s">
        <v>431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 x14ac:dyDescent="0.25">
      <c r="A16" s="5">
        <v>15</v>
      </c>
      <c r="B16" s="6" t="s">
        <v>270</v>
      </c>
      <c r="C16" s="6" t="s">
        <v>311</v>
      </c>
      <c r="D16" s="6" t="s">
        <v>354</v>
      </c>
      <c r="E16" s="4">
        <v>5501</v>
      </c>
      <c r="H16" s="4" t="s">
        <v>92</v>
      </c>
      <c r="I16" s="4">
        <v>15</v>
      </c>
      <c r="J16" s="12" t="s">
        <v>446</v>
      </c>
      <c r="K16" s="4" t="s">
        <v>71</v>
      </c>
      <c r="L16" s="7" t="s">
        <v>174</v>
      </c>
      <c r="N16" s="7" t="s">
        <v>89</v>
      </c>
      <c r="O16" s="8" t="s">
        <v>390</v>
      </c>
      <c r="P16" s="7">
        <v>7798343788</v>
      </c>
      <c r="R16" s="9">
        <v>713529658593</v>
      </c>
      <c r="S16" s="10" t="s">
        <v>311</v>
      </c>
      <c r="U16" s="10" t="s">
        <v>354</v>
      </c>
      <c r="AB16" s="10" t="s">
        <v>402</v>
      </c>
      <c r="AC16" s="10" t="s">
        <v>311</v>
      </c>
      <c r="AD16" s="10" t="s">
        <v>354</v>
      </c>
      <c r="AQ16" t="s">
        <v>87</v>
      </c>
      <c r="BP16" s="11">
        <v>44727</v>
      </c>
      <c r="BQ16" s="7" t="s">
        <v>431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 x14ac:dyDescent="0.25">
      <c r="A17" s="5">
        <v>16</v>
      </c>
      <c r="B17" s="6" t="s">
        <v>271</v>
      </c>
      <c r="C17" s="6" t="s">
        <v>312</v>
      </c>
      <c r="D17" s="6" t="s">
        <v>355</v>
      </c>
      <c r="E17" s="4">
        <v>5541</v>
      </c>
      <c r="H17" s="4" t="s">
        <v>92</v>
      </c>
      <c r="I17" s="4">
        <v>16</v>
      </c>
      <c r="J17" s="12" t="s">
        <v>447</v>
      </c>
      <c r="K17" s="4" t="s">
        <v>71</v>
      </c>
      <c r="L17" s="7" t="s">
        <v>174</v>
      </c>
      <c r="N17" s="7" t="s">
        <v>89</v>
      </c>
      <c r="O17" s="8" t="s">
        <v>390</v>
      </c>
      <c r="P17" s="7">
        <v>8275435543</v>
      </c>
      <c r="R17" s="9">
        <v>321850290807</v>
      </c>
      <c r="S17" s="10" t="s">
        <v>312</v>
      </c>
      <c r="U17" s="10" t="s">
        <v>355</v>
      </c>
      <c r="AB17" s="10" t="s">
        <v>403</v>
      </c>
      <c r="AC17" s="10" t="s">
        <v>312</v>
      </c>
      <c r="AD17" s="10" t="s">
        <v>355</v>
      </c>
      <c r="AQ17" t="s">
        <v>87</v>
      </c>
      <c r="BP17" s="11">
        <v>44727</v>
      </c>
      <c r="BQ17" s="7" t="s">
        <v>431</v>
      </c>
      <c r="XT17" t="s">
        <v>216</v>
      </c>
      <c r="YC17" t="s">
        <v>217</v>
      </c>
      <c r="YF17" t="s">
        <v>218</v>
      </c>
      <c r="YG17" t="s">
        <v>219</v>
      </c>
    </row>
    <row r="18" spans="1:657" x14ac:dyDescent="0.25">
      <c r="A18" s="5">
        <v>17</v>
      </c>
      <c r="B18" s="6" t="s">
        <v>272</v>
      </c>
      <c r="C18" s="6" t="s">
        <v>313</v>
      </c>
      <c r="D18" s="6" t="s">
        <v>356</v>
      </c>
      <c r="E18" s="4">
        <v>5538</v>
      </c>
      <c r="H18" s="4" t="s">
        <v>92</v>
      </c>
      <c r="I18" s="4">
        <v>17</v>
      </c>
      <c r="J18" s="12" t="s">
        <v>448</v>
      </c>
      <c r="K18" s="4" t="s">
        <v>71</v>
      </c>
      <c r="L18" s="7" t="s">
        <v>72</v>
      </c>
      <c r="N18" s="7" t="s">
        <v>380</v>
      </c>
      <c r="O18" s="8" t="s">
        <v>390</v>
      </c>
      <c r="P18" s="7">
        <v>9225924735</v>
      </c>
      <c r="R18" s="9">
        <v>292040575499</v>
      </c>
      <c r="S18" s="10" t="s">
        <v>313</v>
      </c>
      <c r="U18" s="10" t="s">
        <v>356</v>
      </c>
      <c r="AB18" s="10" t="s">
        <v>404</v>
      </c>
      <c r="AC18" s="10" t="s">
        <v>313</v>
      </c>
      <c r="AD18" s="10" t="s">
        <v>356</v>
      </c>
      <c r="AQ18" t="s">
        <v>87</v>
      </c>
      <c r="BP18" s="11">
        <v>44727</v>
      </c>
      <c r="BQ18" s="7" t="s">
        <v>431</v>
      </c>
      <c r="XT18" t="s">
        <v>220</v>
      </c>
      <c r="YC18" t="s">
        <v>221</v>
      </c>
      <c r="YF18" t="s">
        <v>222</v>
      </c>
      <c r="YG18" t="s">
        <v>223</v>
      </c>
    </row>
    <row r="19" spans="1:657" x14ac:dyDescent="0.25">
      <c r="A19" s="5">
        <v>18</v>
      </c>
      <c r="B19" s="6" t="s">
        <v>273</v>
      </c>
      <c r="C19" s="6" t="s">
        <v>314</v>
      </c>
      <c r="D19" s="6" t="s">
        <v>357</v>
      </c>
      <c r="E19" s="4">
        <v>5537</v>
      </c>
      <c r="H19" s="4" t="s">
        <v>92</v>
      </c>
      <c r="I19" s="4">
        <v>18</v>
      </c>
      <c r="J19" s="12" t="s">
        <v>449</v>
      </c>
      <c r="K19" s="4" t="s">
        <v>71</v>
      </c>
      <c r="L19" s="7" t="s">
        <v>72</v>
      </c>
      <c r="N19" s="7" t="s">
        <v>380</v>
      </c>
      <c r="O19" s="8" t="s">
        <v>390</v>
      </c>
      <c r="P19" s="7">
        <v>9921877505</v>
      </c>
      <c r="R19" s="9" t="s">
        <v>383</v>
      </c>
      <c r="S19" s="10" t="s">
        <v>314</v>
      </c>
      <c r="U19" s="10" t="s">
        <v>357</v>
      </c>
      <c r="AB19" s="10" t="s">
        <v>405</v>
      </c>
      <c r="AC19" s="10" t="s">
        <v>314</v>
      </c>
      <c r="AD19" s="10" t="s">
        <v>357</v>
      </c>
      <c r="AQ19" t="s">
        <v>87</v>
      </c>
      <c r="BP19" s="11">
        <v>44727</v>
      </c>
      <c r="BQ19" s="7" t="s">
        <v>431</v>
      </c>
      <c r="XT19" t="s">
        <v>224</v>
      </c>
      <c r="YC19" t="s">
        <v>225</v>
      </c>
      <c r="YF19" t="s">
        <v>226</v>
      </c>
      <c r="YG19" t="s">
        <v>227</v>
      </c>
    </row>
    <row r="20" spans="1:657" x14ac:dyDescent="0.25">
      <c r="A20" s="5">
        <v>19</v>
      </c>
      <c r="B20" s="6" t="s">
        <v>274</v>
      </c>
      <c r="C20" s="6" t="s">
        <v>315</v>
      </c>
      <c r="D20" s="6" t="s">
        <v>358</v>
      </c>
      <c r="E20" s="4">
        <v>5549</v>
      </c>
      <c r="H20" s="4" t="s">
        <v>92</v>
      </c>
      <c r="I20" s="4">
        <v>19</v>
      </c>
      <c r="J20" s="12" t="s">
        <v>450</v>
      </c>
      <c r="K20" s="4" t="s">
        <v>71</v>
      </c>
      <c r="L20" s="7" t="s">
        <v>379</v>
      </c>
      <c r="N20" s="7"/>
      <c r="O20" s="8" t="s">
        <v>390</v>
      </c>
      <c r="P20" s="7">
        <v>7738109709</v>
      </c>
      <c r="R20" s="9">
        <v>358355862225</v>
      </c>
      <c r="S20" s="10" t="s">
        <v>315</v>
      </c>
      <c r="U20" s="10" t="s">
        <v>358</v>
      </c>
      <c r="AB20" s="10" t="s">
        <v>406</v>
      </c>
      <c r="AC20" s="10" t="s">
        <v>315</v>
      </c>
      <c r="AD20" s="10" t="s">
        <v>358</v>
      </c>
      <c r="AQ20" t="s">
        <v>87</v>
      </c>
      <c r="BP20" s="11">
        <v>44727</v>
      </c>
      <c r="BQ20" s="7" t="s">
        <v>431</v>
      </c>
      <c r="XT20" t="s">
        <v>228</v>
      </c>
      <c r="YC20" t="s">
        <v>229</v>
      </c>
      <c r="YF20" t="s">
        <v>230</v>
      </c>
      <c r="YG20" t="s">
        <v>231</v>
      </c>
    </row>
    <row r="21" spans="1:657" x14ac:dyDescent="0.25">
      <c r="A21" s="5">
        <v>20</v>
      </c>
      <c r="B21" s="6" t="s">
        <v>275</v>
      </c>
      <c r="C21" s="6" t="s">
        <v>316</v>
      </c>
      <c r="D21" s="6" t="s">
        <v>344</v>
      </c>
      <c r="E21" s="4">
        <v>5552</v>
      </c>
      <c r="H21" s="4" t="s">
        <v>92</v>
      </c>
      <c r="I21" s="4">
        <v>20</v>
      </c>
      <c r="J21" s="12" t="s">
        <v>451</v>
      </c>
      <c r="K21" s="4" t="s">
        <v>71</v>
      </c>
      <c r="L21" s="7" t="s">
        <v>174</v>
      </c>
      <c r="N21" s="7" t="s">
        <v>89</v>
      </c>
      <c r="O21" s="8" t="s">
        <v>390</v>
      </c>
      <c r="P21" s="7">
        <v>9890582143</v>
      </c>
      <c r="R21" s="9">
        <v>249104509303</v>
      </c>
      <c r="S21" s="10" t="s">
        <v>316</v>
      </c>
      <c r="U21" s="10" t="s">
        <v>344</v>
      </c>
      <c r="AB21" s="10" t="s">
        <v>407</v>
      </c>
      <c r="AC21" s="10" t="s">
        <v>316</v>
      </c>
      <c r="AD21" s="10" t="s">
        <v>344</v>
      </c>
      <c r="AQ21" t="s">
        <v>87</v>
      </c>
      <c r="BP21" s="11">
        <v>44727</v>
      </c>
      <c r="BQ21" s="7" t="s">
        <v>431</v>
      </c>
      <c r="XT21" t="s">
        <v>232</v>
      </c>
      <c r="YC21" t="s">
        <v>233</v>
      </c>
      <c r="YF21" t="s">
        <v>234</v>
      </c>
      <c r="YG21" t="s">
        <v>235</v>
      </c>
    </row>
    <row r="22" spans="1:657" x14ac:dyDescent="0.25">
      <c r="A22" s="5">
        <v>21</v>
      </c>
      <c r="B22" s="6" t="s">
        <v>276</v>
      </c>
      <c r="C22" s="6" t="s">
        <v>317</v>
      </c>
      <c r="D22" s="6" t="s">
        <v>344</v>
      </c>
      <c r="E22" s="4">
        <v>5553</v>
      </c>
      <c r="H22" s="4" t="s">
        <v>92</v>
      </c>
      <c r="I22" s="4">
        <v>21</v>
      </c>
      <c r="J22" s="12" t="s">
        <v>452</v>
      </c>
      <c r="K22" s="4" t="s">
        <v>71</v>
      </c>
      <c r="L22" s="7" t="s">
        <v>174</v>
      </c>
      <c r="N22" s="7" t="s">
        <v>89</v>
      </c>
      <c r="O22" s="8" t="s">
        <v>390</v>
      </c>
      <c r="P22" s="7">
        <v>8275701708</v>
      </c>
      <c r="R22" s="9">
        <v>635090897946</v>
      </c>
      <c r="S22" s="10" t="s">
        <v>317</v>
      </c>
      <c r="U22" s="10" t="s">
        <v>344</v>
      </c>
      <c r="AB22" s="10" t="s">
        <v>408</v>
      </c>
      <c r="AC22" s="10" t="s">
        <v>317</v>
      </c>
      <c r="AD22" s="10" t="s">
        <v>344</v>
      </c>
      <c r="AQ22" t="s">
        <v>87</v>
      </c>
      <c r="BP22" s="11">
        <v>44727</v>
      </c>
      <c r="BQ22" s="7" t="s">
        <v>431</v>
      </c>
      <c r="XT22" t="s">
        <v>236</v>
      </c>
      <c r="YC22" t="s">
        <v>237</v>
      </c>
      <c r="YF22" t="s">
        <v>122</v>
      </c>
      <c r="YG22" t="s">
        <v>238</v>
      </c>
    </row>
    <row r="23" spans="1:657" x14ac:dyDescent="0.25">
      <c r="A23" s="5">
        <v>22</v>
      </c>
      <c r="B23" s="6" t="s">
        <v>277</v>
      </c>
      <c r="C23" s="6" t="s">
        <v>318</v>
      </c>
      <c r="D23" s="6" t="s">
        <v>359</v>
      </c>
      <c r="E23" s="4">
        <v>5558</v>
      </c>
      <c r="H23" s="4" t="s">
        <v>92</v>
      </c>
      <c r="I23" s="4">
        <v>22</v>
      </c>
      <c r="J23" s="12" t="s">
        <v>453</v>
      </c>
      <c r="K23" s="4" t="s">
        <v>71</v>
      </c>
      <c r="L23" s="7" t="s">
        <v>72</v>
      </c>
      <c r="N23" s="7" t="s">
        <v>384</v>
      </c>
      <c r="O23" s="8" t="s">
        <v>390</v>
      </c>
      <c r="P23" s="7">
        <v>9028620720</v>
      </c>
      <c r="R23" s="9">
        <v>592826452479</v>
      </c>
      <c r="S23" s="10" t="s">
        <v>318</v>
      </c>
      <c r="U23" s="10" t="s">
        <v>359</v>
      </c>
      <c r="AB23" s="10" t="s">
        <v>409</v>
      </c>
      <c r="AC23" s="10" t="s">
        <v>318</v>
      </c>
      <c r="AD23" s="10" t="s">
        <v>359</v>
      </c>
      <c r="AQ23" t="s">
        <v>87</v>
      </c>
      <c r="BP23" s="11">
        <v>44727</v>
      </c>
      <c r="BQ23" s="7" t="s">
        <v>431</v>
      </c>
      <c r="XT23" t="s">
        <v>239</v>
      </c>
      <c r="YC23" t="s">
        <v>240</v>
      </c>
      <c r="YG23" t="s">
        <v>241</v>
      </c>
    </row>
    <row r="24" spans="1:657" x14ac:dyDescent="0.25">
      <c r="A24" s="5">
        <v>23</v>
      </c>
      <c r="B24" s="6" t="s">
        <v>278</v>
      </c>
      <c r="C24" s="6" t="s">
        <v>319</v>
      </c>
      <c r="D24" s="6" t="s">
        <v>360</v>
      </c>
      <c r="E24" s="4">
        <v>5458</v>
      </c>
      <c r="H24" s="4" t="s">
        <v>92</v>
      </c>
      <c r="I24" s="4">
        <v>23</v>
      </c>
      <c r="J24" s="12" t="s">
        <v>454</v>
      </c>
      <c r="K24" s="4" t="s">
        <v>88</v>
      </c>
      <c r="L24" s="7" t="s">
        <v>72</v>
      </c>
      <c r="N24" s="7" t="s">
        <v>380</v>
      </c>
      <c r="O24" s="8" t="s">
        <v>390</v>
      </c>
      <c r="P24" s="7">
        <v>8983731606</v>
      </c>
      <c r="R24" s="9">
        <v>662651205547</v>
      </c>
      <c r="S24" s="10" t="s">
        <v>319</v>
      </c>
      <c r="U24" s="10" t="s">
        <v>360</v>
      </c>
      <c r="AB24" s="10" t="s">
        <v>410</v>
      </c>
      <c r="AC24" s="10" t="s">
        <v>319</v>
      </c>
      <c r="AD24" s="10" t="s">
        <v>360</v>
      </c>
      <c r="AQ24" t="s">
        <v>87</v>
      </c>
      <c r="BP24" s="11">
        <v>44727</v>
      </c>
      <c r="BQ24" s="7" t="s">
        <v>431</v>
      </c>
      <c r="XT24" t="s">
        <v>242</v>
      </c>
      <c r="YC24" t="s">
        <v>243</v>
      </c>
      <c r="YG24" t="s">
        <v>244</v>
      </c>
    </row>
    <row r="25" spans="1:657" x14ac:dyDescent="0.25">
      <c r="A25" s="5">
        <v>24</v>
      </c>
      <c r="B25" s="6" t="s">
        <v>279</v>
      </c>
      <c r="C25" s="6" t="s">
        <v>320</v>
      </c>
      <c r="D25" s="6" t="s">
        <v>361</v>
      </c>
      <c r="E25" s="4">
        <v>5461</v>
      </c>
      <c r="H25" s="4" t="s">
        <v>92</v>
      </c>
      <c r="I25" s="4">
        <v>24</v>
      </c>
      <c r="J25" s="12" t="s">
        <v>455</v>
      </c>
      <c r="K25" s="4" t="s">
        <v>88</v>
      </c>
      <c r="L25" s="7" t="s">
        <v>174</v>
      </c>
      <c r="N25" s="7" t="s">
        <v>89</v>
      </c>
      <c r="O25" s="8" t="s">
        <v>390</v>
      </c>
      <c r="P25" s="7">
        <v>7758859135</v>
      </c>
      <c r="R25" s="9">
        <v>978507213955</v>
      </c>
      <c r="S25" s="10" t="s">
        <v>320</v>
      </c>
      <c r="U25" s="10" t="s">
        <v>361</v>
      </c>
      <c r="AB25" s="10" t="s">
        <v>396</v>
      </c>
      <c r="AC25" s="10" t="s">
        <v>320</v>
      </c>
      <c r="AD25" s="10" t="s">
        <v>361</v>
      </c>
      <c r="AQ25" t="s">
        <v>87</v>
      </c>
      <c r="BP25" s="11">
        <v>44727</v>
      </c>
      <c r="BQ25" s="7" t="s">
        <v>431</v>
      </c>
      <c r="XT25" t="s">
        <v>245</v>
      </c>
      <c r="YC25" t="s">
        <v>246</v>
      </c>
      <c r="YG25" t="s">
        <v>247</v>
      </c>
    </row>
    <row r="26" spans="1:657" x14ac:dyDescent="0.25">
      <c r="A26" s="5">
        <v>25</v>
      </c>
      <c r="B26" s="6" t="s">
        <v>280</v>
      </c>
      <c r="C26" s="6" t="s">
        <v>321</v>
      </c>
      <c r="D26" s="6" t="s">
        <v>343</v>
      </c>
      <c r="E26" s="4">
        <v>5466</v>
      </c>
      <c r="H26" s="4" t="s">
        <v>92</v>
      </c>
      <c r="I26" s="4">
        <v>25</v>
      </c>
      <c r="J26" s="12" t="s">
        <v>456</v>
      </c>
      <c r="K26" s="4" t="s">
        <v>88</v>
      </c>
      <c r="L26" s="7" t="s">
        <v>174</v>
      </c>
      <c r="N26" s="7" t="s">
        <v>89</v>
      </c>
      <c r="O26" s="8" t="s">
        <v>390</v>
      </c>
      <c r="P26" s="7">
        <v>7588900980</v>
      </c>
      <c r="R26" s="9">
        <v>247558802982</v>
      </c>
      <c r="S26" s="10" t="s">
        <v>321</v>
      </c>
      <c r="U26" s="10" t="s">
        <v>343</v>
      </c>
      <c r="AB26" s="10" t="s">
        <v>411</v>
      </c>
      <c r="AC26" s="10" t="s">
        <v>321</v>
      </c>
      <c r="AD26" s="10" t="s">
        <v>343</v>
      </c>
      <c r="AQ26" t="s">
        <v>87</v>
      </c>
      <c r="BP26" s="11">
        <v>44727</v>
      </c>
      <c r="BQ26" s="7" t="s">
        <v>431</v>
      </c>
      <c r="XT26" t="s">
        <v>248</v>
      </c>
      <c r="YC26" t="s">
        <v>249</v>
      </c>
      <c r="YG26" t="s">
        <v>250</v>
      </c>
    </row>
    <row r="27" spans="1:657" x14ac:dyDescent="0.25">
      <c r="A27" s="5">
        <v>26</v>
      </c>
      <c r="B27" s="6" t="s">
        <v>281</v>
      </c>
      <c r="C27" s="6" t="s">
        <v>322</v>
      </c>
      <c r="D27" s="6" t="s">
        <v>362</v>
      </c>
      <c r="E27" s="4">
        <v>5463</v>
      </c>
      <c r="H27" s="4" t="s">
        <v>92</v>
      </c>
      <c r="I27" s="4">
        <v>26</v>
      </c>
      <c r="J27" s="12" t="s">
        <v>457</v>
      </c>
      <c r="K27" s="4" t="s">
        <v>88</v>
      </c>
      <c r="L27" s="7" t="s">
        <v>72</v>
      </c>
      <c r="N27" s="7" t="s">
        <v>380</v>
      </c>
      <c r="O27" s="8" t="s">
        <v>390</v>
      </c>
      <c r="P27" s="7">
        <v>9960048646</v>
      </c>
      <c r="R27" s="9">
        <v>411605480812</v>
      </c>
      <c r="S27" s="10" t="s">
        <v>322</v>
      </c>
      <c r="U27" s="10" t="s">
        <v>362</v>
      </c>
      <c r="AB27" s="10" t="s">
        <v>412</v>
      </c>
      <c r="AC27" s="10" t="s">
        <v>322</v>
      </c>
      <c r="AD27" s="10" t="s">
        <v>362</v>
      </c>
      <c r="AQ27" t="s">
        <v>87</v>
      </c>
      <c r="BP27" s="11">
        <v>44727</v>
      </c>
      <c r="BQ27" s="7" t="s">
        <v>431</v>
      </c>
      <c r="YG27" t="s">
        <v>251</v>
      </c>
    </row>
    <row r="28" spans="1:657" x14ac:dyDescent="0.25">
      <c r="A28" s="5">
        <v>27</v>
      </c>
      <c r="B28" s="6" t="s">
        <v>282</v>
      </c>
      <c r="C28" s="6" t="s">
        <v>323</v>
      </c>
      <c r="D28" s="6" t="s">
        <v>363</v>
      </c>
      <c r="E28" s="4">
        <v>5468</v>
      </c>
      <c r="H28" s="4" t="s">
        <v>92</v>
      </c>
      <c r="I28" s="4">
        <v>27</v>
      </c>
      <c r="J28" s="12" t="s">
        <v>458</v>
      </c>
      <c r="K28" s="4" t="s">
        <v>88</v>
      </c>
      <c r="L28" s="7" t="s">
        <v>89</v>
      </c>
      <c r="N28" s="7" t="s">
        <v>383</v>
      </c>
      <c r="O28" s="8" t="s">
        <v>390</v>
      </c>
      <c r="P28" s="7">
        <v>9604890385</v>
      </c>
      <c r="R28" s="9">
        <v>720793255872</v>
      </c>
      <c r="S28" s="10" t="s">
        <v>323</v>
      </c>
      <c r="U28" s="10" t="s">
        <v>363</v>
      </c>
      <c r="AB28" s="10" t="s">
        <v>413</v>
      </c>
      <c r="AC28" s="10" t="s">
        <v>323</v>
      </c>
      <c r="AD28" s="10" t="s">
        <v>363</v>
      </c>
      <c r="AQ28" t="s">
        <v>87</v>
      </c>
      <c r="BP28" s="11">
        <v>44727</v>
      </c>
      <c r="BQ28" s="7" t="s">
        <v>431</v>
      </c>
      <c r="YG28" t="s">
        <v>252</v>
      </c>
    </row>
    <row r="29" spans="1:657" x14ac:dyDescent="0.25">
      <c r="A29" s="5">
        <v>28</v>
      </c>
      <c r="B29" s="6" t="s">
        <v>283</v>
      </c>
      <c r="C29" s="6" t="s">
        <v>319</v>
      </c>
      <c r="D29" s="6" t="s">
        <v>364</v>
      </c>
      <c r="E29" s="4">
        <v>5465</v>
      </c>
      <c r="H29" s="4" t="s">
        <v>92</v>
      </c>
      <c r="I29" s="4">
        <v>28</v>
      </c>
      <c r="J29" s="12" t="s">
        <v>459</v>
      </c>
      <c r="K29" s="4" t="s">
        <v>88</v>
      </c>
      <c r="L29" s="7" t="s">
        <v>72</v>
      </c>
      <c r="N29" s="7"/>
      <c r="O29" s="8" t="s">
        <v>390</v>
      </c>
      <c r="P29" s="7">
        <v>9545624938</v>
      </c>
      <c r="R29" s="9">
        <v>540626272490</v>
      </c>
      <c r="S29" s="10" t="s">
        <v>319</v>
      </c>
      <c r="U29" s="10" t="s">
        <v>364</v>
      </c>
      <c r="AB29" s="10" t="s">
        <v>414</v>
      </c>
      <c r="AC29" s="10" t="s">
        <v>319</v>
      </c>
      <c r="AD29" s="10" t="s">
        <v>364</v>
      </c>
      <c r="AQ29" t="s">
        <v>87</v>
      </c>
      <c r="BP29" s="11">
        <v>44727</v>
      </c>
      <c r="BQ29" s="7" t="s">
        <v>431</v>
      </c>
      <c r="YG29" t="s">
        <v>253</v>
      </c>
    </row>
    <row r="30" spans="1:657" x14ac:dyDescent="0.25">
      <c r="A30" s="5">
        <v>29</v>
      </c>
      <c r="B30" s="6" t="s">
        <v>284</v>
      </c>
      <c r="C30" s="6" t="s">
        <v>324</v>
      </c>
      <c r="D30" s="6" t="s">
        <v>365</v>
      </c>
      <c r="E30" s="4">
        <v>5459</v>
      </c>
      <c r="H30" s="4" t="s">
        <v>92</v>
      </c>
      <c r="I30" s="4">
        <v>29</v>
      </c>
      <c r="J30" s="12" t="s">
        <v>460</v>
      </c>
      <c r="K30" s="4" t="s">
        <v>88</v>
      </c>
      <c r="L30" s="7" t="s">
        <v>72</v>
      </c>
      <c r="N30" s="7" t="s">
        <v>385</v>
      </c>
      <c r="O30" s="8" t="s">
        <v>390</v>
      </c>
      <c r="P30" s="7">
        <v>9420728056</v>
      </c>
      <c r="R30" s="9">
        <v>478230987944</v>
      </c>
      <c r="S30" s="10" t="s">
        <v>324</v>
      </c>
      <c r="U30" s="10" t="s">
        <v>365</v>
      </c>
      <c r="AB30" s="10" t="s">
        <v>415</v>
      </c>
      <c r="AC30" s="10" t="s">
        <v>324</v>
      </c>
      <c r="AD30" s="10" t="s">
        <v>365</v>
      </c>
      <c r="AQ30" t="s">
        <v>87</v>
      </c>
      <c r="BP30" s="11">
        <v>44727</v>
      </c>
      <c r="BQ30" s="7" t="s">
        <v>431</v>
      </c>
      <c r="YG30" t="s">
        <v>254</v>
      </c>
    </row>
    <row r="31" spans="1:657" x14ac:dyDescent="0.25">
      <c r="A31" s="5">
        <v>30</v>
      </c>
      <c r="B31" s="6" t="s">
        <v>285</v>
      </c>
      <c r="C31" s="6" t="s">
        <v>325</v>
      </c>
      <c r="D31" s="6" t="s">
        <v>366</v>
      </c>
      <c r="E31" s="4">
        <v>5483</v>
      </c>
      <c r="H31" s="4" t="s">
        <v>92</v>
      </c>
      <c r="I31" s="4">
        <v>30</v>
      </c>
      <c r="J31" s="12" t="s">
        <v>461</v>
      </c>
      <c r="K31" s="4" t="s">
        <v>88</v>
      </c>
      <c r="L31" s="7" t="s">
        <v>174</v>
      </c>
      <c r="N31" s="7"/>
      <c r="O31" s="8" t="s">
        <v>390</v>
      </c>
      <c r="P31" s="7">
        <v>9730081859</v>
      </c>
      <c r="R31" s="9">
        <v>652646593063</v>
      </c>
      <c r="S31" s="10" t="s">
        <v>325</v>
      </c>
      <c r="U31" s="10" t="s">
        <v>366</v>
      </c>
      <c r="AB31" s="10" t="s">
        <v>416</v>
      </c>
      <c r="AC31" s="10" t="s">
        <v>325</v>
      </c>
      <c r="AD31" s="10" t="s">
        <v>366</v>
      </c>
      <c r="AQ31" t="s">
        <v>87</v>
      </c>
      <c r="BP31" s="11">
        <v>44727</v>
      </c>
      <c r="BQ31" s="7" t="s">
        <v>431</v>
      </c>
      <c r="YG31" t="s">
        <v>255</v>
      </c>
    </row>
    <row r="32" spans="1:657" x14ac:dyDescent="0.25">
      <c r="A32" s="5">
        <v>31</v>
      </c>
      <c r="B32" s="6" t="s">
        <v>286</v>
      </c>
      <c r="C32" s="6" t="s">
        <v>326</v>
      </c>
      <c r="D32" s="6" t="s">
        <v>367</v>
      </c>
      <c r="E32" s="4">
        <v>5493</v>
      </c>
      <c r="H32" s="4" t="s">
        <v>92</v>
      </c>
      <c r="I32" s="4">
        <v>31</v>
      </c>
      <c r="J32" s="12" t="s">
        <v>462</v>
      </c>
      <c r="K32" s="4" t="s">
        <v>88</v>
      </c>
      <c r="L32" s="7" t="s">
        <v>72</v>
      </c>
      <c r="N32" s="7"/>
      <c r="O32" s="8" t="s">
        <v>390</v>
      </c>
      <c r="P32" s="7">
        <v>9561467542</v>
      </c>
      <c r="R32" s="9">
        <v>559981638496</v>
      </c>
      <c r="S32" s="10" t="s">
        <v>326</v>
      </c>
      <c r="U32" s="10" t="s">
        <v>367</v>
      </c>
      <c r="AB32" s="10" t="s">
        <v>417</v>
      </c>
      <c r="AC32" s="10" t="s">
        <v>326</v>
      </c>
      <c r="AD32" s="10" t="s">
        <v>367</v>
      </c>
      <c r="AQ32" t="s">
        <v>87</v>
      </c>
      <c r="BP32" s="11">
        <v>44727</v>
      </c>
      <c r="BQ32" s="7" t="s">
        <v>431</v>
      </c>
      <c r="YG32" t="s">
        <v>84</v>
      </c>
    </row>
    <row r="33" spans="1:657" x14ac:dyDescent="0.25">
      <c r="A33" s="5">
        <v>32</v>
      </c>
      <c r="B33" s="6" t="s">
        <v>287</v>
      </c>
      <c r="C33" s="6" t="s">
        <v>327</v>
      </c>
      <c r="D33" s="6" t="s">
        <v>368</v>
      </c>
      <c r="E33" s="4">
        <v>5495</v>
      </c>
      <c r="H33" s="4" t="s">
        <v>92</v>
      </c>
      <c r="I33" s="4">
        <v>32</v>
      </c>
      <c r="J33" s="12" t="s">
        <v>463</v>
      </c>
      <c r="K33" s="4" t="s">
        <v>88</v>
      </c>
      <c r="L33" s="7" t="s">
        <v>174</v>
      </c>
      <c r="N33" s="7" t="s">
        <v>89</v>
      </c>
      <c r="O33" s="8" t="s">
        <v>390</v>
      </c>
      <c r="P33" s="7">
        <v>9823997651</v>
      </c>
      <c r="R33" s="9">
        <v>676635148835</v>
      </c>
      <c r="S33" s="10" t="s">
        <v>327</v>
      </c>
      <c r="U33" s="10" t="s">
        <v>368</v>
      </c>
      <c r="AB33" s="10" t="s">
        <v>418</v>
      </c>
      <c r="AC33" s="10" t="s">
        <v>327</v>
      </c>
      <c r="AD33" s="10" t="s">
        <v>368</v>
      </c>
      <c r="AQ33" t="s">
        <v>87</v>
      </c>
      <c r="BP33" s="11">
        <v>44727</v>
      </c>
      <c r="BQ33" s="7" t="s">
        <v>431</v>
      </c>
      <c r="YG33" t="s">
        <v>122</v>
      </c>
    </row>
    <row r="34" spans="1:657" x14ac:dyDescent="0.25">
      <c r="A34" s="5">
        <v>33</v>
      </c>
      <c r="B34" s="6" t="s">
        <v>288</v>
      </c>
      <c r="C34" s="6" t="s">
        <v>328</v>
      </c>
      <c r="D34" s="6" t="s">
        <v>357</v>
      </c>
      <c r="E34" s="4">
        <v>5503</v>
      </c>
      <c r="H34" s="4" t="s">
        <v>92</v>
      </c>
      <c r="I34" s="4">
        <v>33</v>
      </c>
      <c r="J34" s="12" t="s">
        <v>464</v>
      </c>
      <c r="K34" s="4" t="s">
        <v>88</v>
      </c>
      <c r="L34" s="7" t="s">
        <v>174</v>
      </c>
      <c r="N34" s="7" t="s">
        <v>89</v>
      </c>
      <c r="O34" s="8" t="s">
        <v>390</v>
      </c>
      <c r="P34" s="7">
        <v>9405298896</v>
      </c>
      <c r="R34" s="9">
        <v>387801906999</v>
      </c>
      <c r="S34" s="10" t="s">
        <v>328</v>
      </c>
      <c r="U34" s="10" t="s">
        <v>357</v>
      </c>
      <c r="AB34" s="10" t="s">
        <v>419</v>
      </c>
      <c r="AC34" s="10" t="s">
        <v>328</v>
      </c>
      <c r="AD34" s="10" t="s">
        <v>357</v>
      </c>
      <c r="AQ34" t="s">
        <v>87</v>
      </c>
      <c r="BP34" s="11">
        <v>44727</v>
      </c>
      <c r="BQ34" s="7" t="s">
        <v>431</v>
      </c>
    </row>
    <row r="35" spans="1:657" x14ac:dyDescent="0.25">
      <c r="A35" s="5">
        <v>34</v>
      </c>
      <c r="B35" s="6" t="s">
        <v>289</v>
      </c>
      <c r="C35" s="6" t="s">
        <v>329</v>
      </c>
      <c r="D35" s="6" t="s">
        <v>357</v>
      </c>
      <c r="E35" s="4">
        <v>5504</v>
      </c>
      <c r="H35" s="4" t="s">
        <v>92</v>
      </c>
      <c r="I35" s="4">
        <v>34</v>
      </c>
      <c r="J35" s="12" t="s">
        <v>465</v>
      </c>
      <c r="K35" s="4" t="s">
        <v>88</v>
      </c>
      <c r="L35" s="7" t="s">
        <v>174</v>
      </c>
      <c r="N35" s="7" t="s">
        <v>89</v>
      </c>
      <c r="O35" s="8" t="s">
        <v>390</v>
      </c>
      <c r="P35" s="7">
        <v>9130829055</v>
      </c>
      <c r="R35" s="9">
        <v>620671814045</v>
      </c>
      <c r="S35" s="10" t="s">
        <v>329</v>
      </c>
      <c r="U35" s="10" t="s">
        <v>357</v>
      </c>
      <c r="AB35" s="10" t="s">
        <v>420</v>
      </c>
      <c r="AC35" s="10" t="s">
        <v>329</v>
      </c>
      <c r="AD35" s="10" t="s">
        <v>357</v>
      </c>
      <c r="AQ35" t="s">
        <v>87</v>
      </c>
      <c r="BP35" s="11">
        <v>44727</v>
      </c>
      <c r="BQ35" s="7" t="s">
        <v>431</v>
      </c>
    </row>
    <row r="36" spans="1:657" x14ac:dyDescent="0.25">
      <c r="A36" s="5">
        <v>35</v>
      </c>
      <c r="B36" s="6" t="s">
        <v>290</v>
      </c>
      <c r="C36" s="6" t="s">
        <v>330</v>
      </c>
      <c r="D36" s="6" t="s">
        <v>357</v>
      </c>
      <c r="E36" s="4">
        <v>5505</v>
      </c>
      <c r="H36" s="4" t="s">
        <v>92</v>
      </c>
      <c r="I36" s="4">
        <v>35</v>
      </c>
      <c r="J36" s="12" t="s">
        <v>466</v>
      </c>
      <c r="K36" s="4" t="s">
        <v>88</v>
      </c>
      <c r="L36" s="7" t="s">
        <v>174</v>
      </c>
      <c r="N36" s="7" t="s">
        <v>89</v>
      </c>
      <c r="O36" s="8" t="s">
        <v>390</v>
      </c>
      <c r="P36" s="7">
        <v>9823488696</v>
      </c>
      <c r="R36" s="9">
        <v>462329525486</v>
      </c>
      <c r="S36" s="10" t="s">
        <v>330</v>
      </c>
      <c r="U36" s="10" t="s">
        <v>357</v>
      </c>
      <c r="AB36" s="10" t="s">
        <v>421</v>
      </c>
      <c r="AC36" s="10" t="s">
        <v>330</v>
      </c>
      <c r="AD36" s="10" t="s">
        <v>357</v>
      </c>
      <c r="AQ36" t="s">
        <v>87</v>
      </c>
      <c r="BP36" s="11">
        <v>44727</v>
      </c>
      <c r="BQ36" s="7" t="s">
        <v>431</v>
      </c>
    </row>
    <row r="37" spans="1:657" x14ac:dyDescent="0.25">
      <c r="A37" s="5">
        <v>36</v>
      </c>
      <c r="B37" s="6" t="s">
        <v>291</v>
      </c>
      <c r="C37" s="6" t="s">
        <v>331</v>
      </c>
      <c r="D37" s="6" t="s">
        <v>369</v>
      </c>
      <c r="E37" s="4">
        <v>5516</v>
      </c>
      <c r="H37" s="4" t="s">
        <v>92</v>
      </c>
      <c r="I37" s="4">
        <v>36</v>
      </c>
      <c r="J37" s="12" t="s">
        <v>467</v>
      </c>
      <c r="K37" s="4" t="s">
        <v>88</v>
      </c>
      <c r="L37" s="7" t="s">
        <v>72</v>
      </c>
      <c r="N37" s="7" t="s">
        <v>386</v>
      </c>
      <c r="O37" s="8" t="s">
        <v>390</v>
      </c>
      <c r="P37" s="7">
        <v>8275261537</v>
      </c>
      <c r="R37" s="9">
        <v>761698264117</v>
      </c>
      <c r="S37" s="10" t="s">
        <v>331</v>
      </c>
      <c r="U37" s="10" t="s">
        <v>369</v>
      </c>
      <c r="AB37" s="10" t="s">
        <v>422</v>
      </c>
      <c r="AC37" s="10" t="s">
        <v>331</v>
      </c>
      <c r="AD37" s="10" t="s">
        <v>369</v>
      </c>
      <c r="AQ37" t="s">
        <v>87</v>
      </c>
      <c r="BP37" s="11">
        <v>44727</v>
      </c>
      <c r="BQ37" s="7" t="s">
        <v>431</v>
      </c>
    </row>
    <row r="38" spans="1:657" x14ac:dyDescent="0.25">
      <c r="A38" s="5">
        <v>37</v>
      </c>
      <c r="B38" s="6" t="s">
        <v>292</v>
      </c>
      <c r="C38" s="6" t="s">
        <v>332</v>
      </c>
      <c r="D38" s="6" t="s">
        <v>370</v>
      </c>
      <c r="E38" s="4">
        <v>5520</v>
      </c>
      <c r="H38" s="4" t="s">
        <v>92</v>
      </c>
      <c r="I38" s="4">
        <v>37</v>
      </c>
      <c r="J38" s="12" t="s">
        <v>468</v>
      </c>
      <c r="K38" s="4" t="s">
        <v>88</v>
      </c>
      <c r="L38" s="7" t="s">
        <v>72</v>
      </c>
      <c r="N38" s="7" t="s">
        <v>387</v>
      </c>
      <c r="O38" s="8" t="s">
        <v>390</v>
      </c>
      <c r="P38" s="7">
        <v>9822950287</v>
      </c>
      <c r="R38" s="9">
        <v>313547066856</v>
      </c>
      <c r="S38" s="10" t="s">
        <v>332</v>
      </c>
      <c r="U38" s="10" t="s">
        <v>370</v>
      </c>
      <c r="AB38" s="10" t="s">
        <v>423</v>
      </c>
      <c r="AC38" s="10" t="s">
        <v>332</v>
      </c>
      <c r="AD38" s="10" t="s">
        <v>370</v>
      </c>
      <c r="AQ38" t="s">
        <v>87</v>
      </c>
      <c r="BP38" s="11">
        <v>44727</v>
      </c>
      <c r="BQ38" s="7" t="s">
        <v>431</v>
      </c>
    </row>
    <row r="39" spans="1:657" x14ac:dyDescent="0.25">
      <c r="A39" s="5">
        <v>38</v>
      </c>
      <c r="B39" s="6" t="s">
        <v>293</v>
      </c>
      <c r="C39" s="6" t="s">
        <v>333</v>
      </c>
      <c r="D39" s="6" t="s">
        <v>371</v>
      </c>
      <c r="E39" s="4">
        <v>5540</v>
      </c>
      <c r="H39" s="4" t="s">
        <v>92</v>
      </c>
      <c r="I39" s="4">
        <v>38</v>
      </c>
      <c r="J39" s="12" t="s">
        <v>469</v>
      </c>
      <c r="K39" s="4" t="s">
        <v>88</v>
      </c>
      <c r="L39" s="7" t="s">
        <v>72</v>
      </c>
      <c r="N39" s="7" t="s">
        <v>388</v>
      </c>
      <c r="O39" s="8" t="s">
        <v>390</v>
      </c>
      <c r="P39" s="7">
        <v>9930535221</v>
      </c>
      <c r="R39" s="9">
        <v>987075618594</v>
      </c>
      <c r="S39" s="10" t="s">
        <v>333</v>
      </c>
      <c r="U39" s="10" t="s">
        <v>371</v>
      </c>
      <c r="AB39" s="10" t="s">
        <v>424</v>
      </c>
      <c r="AC39" s="10" t="s">
        <v>333</v>
      </c>
      <c r="AD39" s="10" t="s">
        <v>371</v>
      </c>
      <c r="AQ39" t="s">
        <v>87</v>
      </c>
      <c r="BP39" s="11">
        <v>44727</v>
      </c>
      <c r="BQ39" s="7" t="s">
        <v>431</v>
      </c>
    </row>
    <row r="40" spans="1:657" x14ac:dyDescent="0.25">
      <c r="A40" s="5">
        <v>39</v>
      </c>
      <c r="B40" s="6" t="s">
        <v>294</v>
      </c>
      <c r="C40" s="6" t="s">
        <v>334</v>
      </c>
      <c r="D40" s="6" t="s">
        <v>372</v>
      </c>
      <c r="E40" s="4">
        <v>5539</v>
      </c>
      <c r="H40" s="4" t="s">
        <v>92</v>
      </c>
      <c r="I40" s="4">
        <v>39</v>
      </c>
      <c r="J40" s="12" t="s">
        <v>470</v>
      </c>
      <c r="K40" s="4" t="s">
        <v>88</v>
      </c>
      <c r="L40" s="7" t="s">
        <v>132</v>
      </c>
      <c r="N40" s="7"/>
      <c r="O40" s="8" t="s">
        <v>390</v>
      </c>
      <c r="P40" s="7">
        <v>7588860280</v>
      </c>
      <c r="R40" s="9">
        <v>272468996462</v>
      </c>
      <c r="S40" s="10" t="s">
        <v>334</v>
      </c>
      <c r="U40" s="10" t="s">
        <v>372</v>
      </c>
      <c r="AB40" s="10" t="s">
        <v>425</v>
      </c>
      <c r="AC40" s="10" t="s">
        <v>334</v>
      </c>
      <c r="AD40" s="10" t="s">
        <v>372</v>
      </c>
      <c r="AQ40" t="s">
        <v>87</v>
      </c>
      <c r="BP40" s="11">
        <v>44727</v>
      </c>
      <c r="BQ40" s="7" t="s">
        <v>431</v>
      </c>
    </row>
    <row r="41" spans="1:657" x14ac:dyDescent="0.25">
      <c r="A41" s="5">
        <v>40</v>
      </c>
      <c r="B41" s="6" t="s">
        <v>295</v>
      </c>
      <c r="C41" s="6" t="s">
        <v>335</v>
      </c>
      <c r="D41" s="6" t="s">
        <v>373</v>
      </c>
      <c r="E41" s="4">
        <v>5534</v>
      </c>
      <c r="H41" s="4" t="s">
        <v>92</v>
      </c>
      <c r="I41" s="4">
        <v>40</v>
      </c>
      <c r="J41" s="12" t="s">
        <v>447</v>
      </c>
      <c r="K41" s="4" t="s">
        <v>88</v>
      </c>
      <c r="L41" s="7" t="s">
        <v>72</v>
      </c>
      <c r="N41" s="7"/>
      <c r="O41" s="8" t="s">
        <v>390</v>
      </c>
      <c r="P41" s="7">
        <v>7276161559</v>
      </c>
      <c r="R41" s="9">
        <v>689338807171</v>
      </c>
      <c r="S41" s="10" t="s">
        <v>335</v>
      </c>
      <c r="U41" s="10" t="s">
        <v>373</v>
      </c>
      <c r="AB41" s="10" t="s">
        <v>426</v>
      </c>
      <c r="AC41" s="10" t="s">
        <v>335</v>
      </c>
      <c r="AD41" s="10" t="s">
        <v>373</v>
      </c>
      <c r="AQ41" t="s">
        <v>87</v>
      </c>
      <c r="BP41" s="11">
        <v>44727</v>
      </c>
      <c r="BQ41" s="7" t="s">
        <v>431</v>
      </c>
    </row>
    <row r="42" spans="1:657" x14ac:dyDescent="0.25">
      <c r="A42" s="5">
        <v>41</v>
      </c>
      <c r="B42" s="6" t="s">
        <v>296</v>
      </c>
      <c r="C42" s="6" t="s">
        <v>336</v>
      </c>
      <c r="D42" s="6" t="s">
        <v>374</v>
      </c>
      <c r="E42" s="4">
        <v>5536</v>
      </c>
      <c r="H42" s="4" t="s">
        <v>92</v>
      </c>
      <c r="I42" s="4">
        <v>41</v>
      </c>
      <c r="J42" s="12" t="s">
        <v>471</v>
      </c>
      <c r="K42" s="4" t="s">
        <v>88</v>
      </c>
      <c r="L42" s="7" t="s">
        <v>174</v>
      </c>
      <c r="N42" s="7" t="s">
        <v>89</v>
      </c>
      <c r="O42" s="8" t="s">
        <v>390</v>
      </c>
      <c r="P42" s="7">
        <v>8806166309</v>
      </c>
      <c r="R42" s="9">
        <v>490445100999</v>
      </c>
      <c r="S42" s="10" t="s">
        <v>336</v>
      </c>
      <c r="U42" s="10" t="s">
        <v>374</v>
      </c>
      <c r="AB42" s="10" t="s">
        <v>427</v>
      </c>
      <c r="AC42" s="10" t="s">
        <v>336</v>
      </c>
      <c r="AD42" s="10" t="s">
        <v>374</v>
      </c>
      <c r="AQ42" t="s">
        <v>87</v>
      </c>
      <c r="BP42" s="11">
        <v>44727</v>
      </c>
      <c r="BQ42" s="7" t="s">
        <v>431</v>
      </c>
    </row>
    <row r="43" spans="1:657" x14ac:dyDescent="0.25">
      <c r="A43" s="5">
        <v>42</v>
      </c>
      <c r="B43" s="6" t="s">
        <v>296</v>
      </c>
      <c r="C43" s="6" t="s">
        <v>337</v>
      </c>
      <c r="D43" s="6" t="s">
        <v>375</v>
      </c>
      <c r="E43" s="4">
        <v>5535</v>
      </c>
      <c r="H43" s="4" t="s">
        <v>92</v>
      </c>
      <c r="I43" s="4">
        <v>42</v>
      </c>
      <c r="J43" s="12" t="s">
        <v>472</v>
      </c>
      <c r="K43" s="4" t="s">
        <v>88</v>
      </c>
      <c r="L43" s="7" t="s">
        <v>174</v>
      </c>
      <c r="N43" s="7"/>
      <c r="O43" s="8" t="s">
        <v>390</v>
      </c>
      <c r="P43" s="7">
        <v>7743817672</v>
      </c>
      <c r="R43" s="9">
        <v>935741765018</v>
      </c>
      <c r="S43" s="10" t="s">
        <v>337</v>
      </c>
      <c r="U43" s="10" t="s">
        <v>375</v>
      </c>
      <c r="AB43" s="10" t="s">
        <v>428</v>
      </c>
      <c r="AC43" s="10" t="s">
        <v>337</v>
      </c>
      <c r="AD43" s="10" t="s">
        <v>375</v>
      </c>
      <c r="AQ43" t="s">
        <v>87</v>
      </c>
      <c r="BP43" s="11">
        <v>44727</v>
      </c>
      <c r="BQ43" s="7" t="s">
        <v>431</v>
      </c>
    </row>
    <row r="44" spans="1:657" x14ac:dyDescent="0.25">
      <c r="A44" s="5">
        <v>43</v>
      </c>
      <c r="B44" s="6" t="s">
        <v>297</v>
      </c>
      <c r="C44" s="6" t="s">
        <v>338</v>
      </c>
      <c r="D44" s="6" t="s">
        <v>376</v>
      </c>
      <c r="E44" s="4">
        <v>5542</v>
      </c>
      <c r="H44" s="4" t="s">
        <v>92</v>
      </c>
      <c r="I44" s="4">
        <v>43</v>
      </c>
      <c r="J44" s="12" t="s">
        <v>473</v>
      </c>
      <c r="K44" s="4" t="s">
        <v>88</v>
      </c>
      <c r="L44" s="7" t="s">
        <v>72</v>
      </c>
      <c r="N44" s="7" t="s">
        <v>380</v>
      </c>
      <c r="O44" s="8" t="s">
        <v>390</v>
      </c>
      <c r="P44" s="7">
        <v>7218462895</v>
      </c>
      <c r="R44" s="9">
        <v>647123593211</v>
      </c>
      <c r="S44" s="10" t="s">
        <v>338</v>
      </c>
      <c r="U44" s="10" t="s">
        <v>376</v>
      </c>
      <c r="AB44" s="10" t="s">
        <v>429</v>
      </c>
      <c r="AC44" s="10" t="s">
        <v>338</v>
      </c>
      <c r="AD44" s="10" t="s">
        <v>376</v>
      </c>
      <c r="AQ44" t="s">
        <v>87</v>
      </c>
      <c r="BP44" s="11">
        <v>44727</v>
      </c>
      <c r="BQ44" s="7" t="s">
        <v>431</v>
      </c>
    </row>
    <row r="45" spans="1:657" x14ac:dyDescent="0.25">
      <c r="A45" s="5">
        <v>44</v>
      </c>
      <c r="B45" s="6" t="s">
        <v>298</v>
      </c>
      <c r="C45" s="6" t="s">
        <v>339</v>
      </c>
      <c r="D45" s="6" t="s">
        <v>377</v>
      </c>
      <c r="E45" s="4">
        <v>5556</v>
      </c>
      <c r="H45" s="4" t="s">
        <v>92</v>
      </c>
      <c r="I45" s="4">
        <v>44</v>
      </c>
      <c r="J45" s="12" t="s">
        <v>474</v>
      </c>
      <c r="K45" s="4" t="s">
        <v>88</v>
      </c>
      <c r="L45" s="7" t="s">
        <v>72</v>
      </c>
      <c r="N45" s="7" t="s">
        <v>386</v>
      </c>
      <c r="O45" s="8" t="s">
        <v>390</v>
      </c>
      <c r="P45" s="7">
        <v>8888187027</v>
      </c>
      <c r="R45" s="9">
        <v>466039398669</v>
      </c>
      <c r="S45" s="10" t="s">
        <v>339</v>
      </c>
      <c r="U45" s="10" t="s">
        <v>377</v>
      </c>
      <c r="AB45" s="10" t="s">
        <v>395</v>
      </c>
      <c r="AC45" s="10" t="s">
        <v>339</v>
      </c>
      <c r="AD45" s="10" t="s">
        <v>377</v>
      </c>
      <c r="AQ45" t="s">
        <v>87</v>
      </c>
      <c r="BP45" s="11">
        <v>44727</v>
      </c>
      <c r="BQ45" s="7" t="s">
        <v>431</v>
      </c>
    </row>
    <row r="46" spans="1:657" x14ac:dyDescent="0.25">
      <c r="A46" s="5">
        <v>45</v>
      </c>
      <c r="B46" s="6" t="s">
        <v>299</v>
      </c>
      <c r="C46" s="6" t="s">
        <v>307</v>
      </c>
      <c r="D46" s="6" t="s">
        <v>378</v>
      </c>
      <c r="E46" s="4">
        <v>5614</v>
      </c>
      <c r="H46" s="4" t="s">
        <v>92</v>
      </c>
      <c r="I46" s="4">
        <v>45</v>
      </c>
      <c r="J46" s="12" t="s">
        <v>475</v>
      </c>
      <c r="K46" s="4" t="s">
        <v>71</v>
      </c>
      <c r="L46" s="7" t="s">
        <v>174</v>
      </c>
      <c r="N46" s="7" t="s">
        <v>389</v>
      </c>
      <c r="O46" s="8" t="s">
        <v>390</v>
      </c>
      <c r="P46" s="7">
        <v>9175464492</v>
      </c>
      <c r="R46" s="9">
        <v>481624847703</v>
      </c>
      <c r="S46" s="10" t="s">
        <v>307</v>
      </c>
      <c r="U46" s="10" t="s">
        <v>378</v>
      </c>
      <c r="AB46" s="10" t="s">
        <v>430</v>
      </c>
      <c r="AC46" s="10" t="s">
        <v>307</v>
      </c>
      <c r="AD46" s="10" t="s">
        <v>378</v>
      </c>
      <c r="AQ46" t="s">
        <v>87</v>
      </c>
      <c r="BP46" s="11">
        <v>44900</v>
      </c>
      <c r="BQ46" s="7" t="s">
        <v>431</v>
      </c>
    </row>
    <row r="47" spans="1:657" x14ac:dyDescent="0.25">
      <c r="U47" s="10"/>
      <c r="AQ47" t="s">
        <v>87</v>
      </c>
    </row>
    <row r="48" spans="1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count="233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2023M05B</dc:title>
  <dc:subject>Spreadsheet export</dc:subject>
  <dc:creator>VidyaLekha</dc:creator>
  <cp:keywords>VidyaLekha, excel, export</cp:keywords>
  <dc:description>Use this template to upload students data in bulk for the standard :2023M05B.</dc:description>
  <cp:lastModifiedBy>gayatri rajaram pati</cp:lastModifiedBy>
  <dcterms:created xsi:type="dcterms:W3CDTF">2023-04-11T13:38:16Z</dcterms:created>
  <dcterms:modified xsi:type="dcterms:W3CDTF">2023-04-12T07:03:17Z</dcterms:modified>
  <cp:category>Excel</cp:category>
</cp:coreProperties>
</file>