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C" sheetId="1" r:id="rId1"/>
  </sheets>
  <externalReferences>
    <externalReference r:id="rId2"/>
  </externalReferences>
  <definedNames>
    <definedName name="blood_group">'2023M05C'!$YA$1:$YA$8</definedName>
    <definedName name="boarding_type">'2023M05C'!$XW$1:$XW$5</definedName>
    <definedName name="cgbfg">'[1]2023M05B'!$XT$1:$XT$26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'2023M05C'!$YK$1:$YK$11</definedName>
    <definedName name="student_category">'2023M05C'!$XT$1:$XT$26</definedName>
    <definedName name="xbgffffffffff">'[1]2023M05B'!$XR$1:$XR$2</definedName>
    <definedName name="yesno">'2023M05C'!$YL$1:$YL$2</definedName>
  </definedNames>
  <calcPr calcId="152511"/>
</workbook>
</file>

<file path=xl/sharedStrings.xml><?xml version="1.0" encoding="utf-8"?>
<sst xmlns="http://schemas.openxmlformats.org/spreadsheetml/2006/main" count="920" uniqueCount="474">
  <si>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</si>
  <si>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</si>
  <si>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</si>
  <si>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</si>
  <si>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</si>
  <si>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</si>
  <si>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</si>
  <si>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</si>
  <si>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</si>
  <si>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</si>
  <si>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</si>
  <si>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</si>
  <si>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</si>
  <si>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</si>
  <si>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</si>
  <si>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</si>
  <si>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</si>
  <si>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</si>
  <si>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</si>
  <si>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</si>
  <si>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</si>
  <si>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</si>
  <si>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</si>
  <si>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</si>
  <si>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</si>
  <si>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</si>
  <si>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</si>
  <si>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</si>
  <si>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</si>
  <si>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</si>
  <si>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</si>
  <si>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</si>
  <si>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</si>
  <si>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</si>
  <si>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</si>
  <si>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</si>
  <si>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</si>
  <si>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</si>
  <si>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</si>
  <si>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</si>
  <si>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</si>
  <si>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</si>
  <si>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</si>
  <si>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</si>
  <si>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</si>
  <si>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</si>
  <si>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</si>
  <si>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</si>
  <si>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</si>
  <si>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</si>
  <si>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</si>
  <si>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</si>
  <si>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</si>
  <si>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</si>
  <si>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</si>
  <si>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</si>
  <si>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</si>
  <si>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</si>
  <si>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</si>
  <si>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</si>
  <si>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</si>
  <si>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</si>
  <si>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</si>
  <si>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</si>
  <si>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</si>
  <si>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</si>
  <si>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</si>
  <si>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</si>
  <si>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</si>
  <si>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</si>
  <si>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</si>
  <si>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</si>
  <si>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</si>
  <si>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</si>
  <si>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</si>
  <si>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</si>
  <si>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</si>
  <si>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</si>
  <si>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</si>
  <si>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</si>
  <si>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</si>
  <si>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</si>
  <si>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</si>
  <si>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</si>
  <si>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</si>
  <si>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</si>
  <si>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</si>
  <si>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</si>
  <si>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</si>
  <si>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</si>
  <si>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</si>
  <si>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</si>
  <si>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</si>
  <si>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</si>
  <si>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</si>
  <si>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</si>
  <si>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</si>
  <si>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</si>
  <si>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</si>
  <si>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</si>
  <si>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</si>
  <si>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</si>
  <si>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</si>
  <si>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</si>
  <si>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</si>
  <si>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</si>
  <si>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</si>
  <si>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</si>
  <si>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</si>
  <si>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</si>
  <si>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</si>
  <si>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</si>
  <si>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</si>
  <si>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</si>
  <si>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</si>
  <si>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</si>
  <si>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</si>
  <si>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</si>
  <si>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</si>
  <si>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</si>
  <si>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</si>
  <si>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</si>
  <si>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</si>
  <si>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</si>
  <si>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</si>
  <si>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</si>
  <si>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</si>
  <si>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</si>
  <si>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</si>
  <si>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</si>
  <si>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</si>
  <si>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</si>
  <si>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</si>
  <si>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</si>
  <si>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</si>
  <si>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</si>
  <si>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</si>
  <si>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</si>
  <si>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</si>
  <si>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</si>
  <si>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</si>
  <si>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</si>
  <si>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</si>
  <si>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</si>
  <si>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</si>
  <si>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</si>
  <si>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</si>
  <si>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</si>
  <si>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</si>
  <si>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</si>
  <si>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</si>
  <si>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</si>
  <si>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</si>
  <si>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</si>
  <si>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</si>
  <si>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</si>
  <si>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</si>
  <si>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</si>
  <si>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</si>
  <si>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</si>
  <si>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</si>
  <si>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</si>
  <si>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</si>
  <si>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</si>
  <si>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</si>
  <si>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</si>
  <si>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</si>
  <si>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</si>
  <si>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</si>
  <si>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</si>
  <si>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</si>
  <si>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</si>
  <si>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</si>
  <si>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</si>
  <si>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</si>
  <si>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</si>
  <si>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</si>
  <si>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</si>
  <si>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</si>
  <si>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</si>
  <si>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</si>
  <si>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</si>
  <si>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</si>
  <si>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</si>
  <si>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</si>
  <si>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</si>
  <si>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</si>
  <si>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</si>
  <si>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</si>
  <si>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</si>
  <si>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</si>
  <si>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</si>
  <si>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</si>
  <si>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</si>
  <si>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</si>
  <si>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</si>
  <si>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</si>
  <si>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</si>
  <si>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</si>
  <si>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</si>
  <si>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</si>
  <si>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</si>
  <si>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</si>
  <si>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</si>
  <si>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</si>
  <si>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</si>
  <si>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</si>
  <si>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</si>
  <si>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</si>
  <si>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</si>
  <si>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</si>
  <si>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</si>
  <si>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</si>
  <si>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</si>
  <si>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</si>
  <si>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</si>
  <si>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</si>
  <si>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</si>
  <si>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</si>
  <si>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</si>
  <si>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</si>
  <si>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</si>
  <si>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</si>
  <si>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</si>
  <si>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</si>
  <si>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</si>
  <si>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</si>
  <si>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</si>
  <si>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</si>
  <si>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</si>
  <si>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</si>
  <si>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</si>
  <si>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</si>
  <si>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</si>
  <si>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</si>
  <si>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</si>
  <si>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</si>
  <si>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</si>
  <si>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</si>
  <si>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</si>
  <si>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</si>
  <si>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</si>
  <si>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</si>
  <si>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</si>
  <si>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</si>
  <si>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</si>
  <si>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</si>
  <si>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</si>
  <si>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</si>
  <si>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</si>
  <si>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</si>
  <si>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</si>
  <si>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</si>
  <si>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</si>
  <si>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</si>
  <si>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</si>
  <si>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Ajeem</t>
  </si>
  <si>
    <t>Malgundkar</t>
  </si>
  <si>
    <t>2023M05B</t>
  </si>
  <si>
    <t>2012-11-21</t>
  </si>
  <si>
    <t>Tehseen</t>
  </si>
  <si>
    <t>Advaith</t>
  </si>
  <si>
    <t>Girish Kumar</t>
  </si>
  <si>
    <t>2012-06-29</t>
  </si>
  <si>
    <t>Ezhava</t>
  </si>
  <si>
    <t>Dipty</t>
  </si>
  <si>
    <t>Adyan</t>
  </si>
  <si>
    <t>Sadiq</t>
  </si>
  <si>
    <t>Bijle</t>
  </si>
  <si>
    <t>2013-01-16</t>
  </si>
  <si>
    <t>Sabira</t>
  </si>
  <si>
    <t>Aradhya</t>
  </si>
  <si>
    <t>Tushar</t>
  </si>
  <si>
    <t>Jadhav</t>
  </si>
  <si>
    <t>2012-06-05</t>
  </si>
  <si>
    <t>Nhavi</t>
  </si>
  <si>
    <t>Shravani</t>
  </si>
  <si>
    <t>Arnav</t>
  </si>
  <si>
    <t>Sunil</t>
  </si>
  <si>
    <t>Dhamankar</t>
  </si>
  <si>
    <t>2012-12-24</t>
  </si>
  <si>
    <t>Reshma</t>
  </si>
  <si>
    <t>Haris</t>
  </si>
  <si>
    <t>Noormohammad</t>
  </si>
  <si>
    <t>Paloji</t>
  </si>
  <si>
    <t>2012-10-29</t>
  </si>
  <si>
    <t>-</t>
  </si>
  <si>
    <t>Sabiha</t>
  </si>
  <si>
    <t>Harsh</t>
  </si>
  <si>
    <t>Raju</t>
  </si>
  <si>
    <t>Ghag</t>
  </si>
  <si>
    <t>2012-12-03</t>
  </si>
  <si>
    <t>Maratha</t>
  </si>
  <si>
    <t>Riya</t>
  </si>
  <si>
    <t>Ibrahim</t>
  </si>
  <si>
    <t>Faisal</t>
  </si>
  <si>
    <t>Pote</t>
  </si>
  <si>
    <t>2012-05-20</t>
  </si>
  <si>
    <t>Farheen</t>
  </si>
  <si>
    <t>Abrar</t>
  </si>
  <si>
    <t>Nivsekar</t>
  </si>
  <si>
    <t>2011-08-19</t>
  </si>
  <si>
    <t>Mohammed Hamdan</t>
  </si>
  <si>
    <t>Nadkar</t>
  </si>
  <si>
    <t>2012-04-03</t>
  </si>
  <si>
    <t>MUSLIM</t>
  </si>
  <si>
    <t>Sana</t>
  </si>
  <si>
    <t>Munovar</t>
  </si>
  <si>
    <t>Munir</t>
  </si>
  <si>
    <t>Patel</t>
  </si>
  <si>
    <t>2011-06-07</t>
  </si>
  <si>
    <t>Samina</t>
  </si>
  <si>
    <t>Om</t>
  </si>
  <si>
    <t>Santosh</t>
  </si>
  <si>
    <t>Redij</t>
  </si>
  <si>
    <t>2012-09-07</t>
  </si>
  <si>
    <t>Vaishyavani</t>
  </si>
  <si>
    <t>Arya</t>
  </si>
  <si>
    <t>Owais</t>
  </si>
  <si>
    <t>Wasim</t>
  </si>
  <si>
    <t>Tambe</t>
  </si>
  <si>
    <t>2013-02-28</t>
  </si>
  <si>
    <t>Fahmida</t>
  </si>
  <si>
    <t>Padmanabh</t>
  </si>
  <si>
    <t>Pradip</t>
  </si>
  <si>
    <t>Pawar</t>
  </si>
  <si>
    <t>2013-01-24</t>
  </si>
  <si>
    <t>Pooja</t>
  </si>
  <si>
    <t>Parth</t>
  </si>
  <si>
    <t>Nitin</t>
  </si>
  <si>
    <t>Deshmukh</t>
  </si>
  <si>
    <t>2012-03-24</t>
  </si>
  <si>
    <t>Sandhyarani</t>
  </si>
  <si>
    <t>Prabudha</t>
  </si>
  <si>
    <t>Laxman</t>
  </si>
  <si>
    <t>Shinde</t>
  </si>
  <si>
    <t>2012-04-18</t>
  </si>
  <si>
    <t>Mahar</t>
  </si>
  <si>
    <t>Swati</t>
  </si>
  <si>
    <t>Prajwal</t>
  </si>
  <si>
    <t>Aniket</t>
  </si>
  <si>
    <t>Talekar</t>
  </si>
  <si>
    <t>2012-09-16</t>
  </si>
  <si>
    <t>Anaya</t>
  </si>
  <si>
    <t>Rayyan</t>
  </si>
  <si>
    <t>Shahid</t>
  </si>
  <si>
    <t>Parkar</t>
  </si>
  <si>
    <t>2012-03-23</t>
  </si>
  <si>
    <t>Nazia</t>
  </si>
  <si>
    <t>Roshan</t>
  </si>
  <si>
    <t>Mahesh</t>
  </si>
  <si>
    <t>Yadav</t>
  </si>
  <si>
    <t>2012-03-12</t>
  </si>
  <si>
    <t>Dhobi</t>
  </si>
  <si>
    <t>Manasi</t>
  </si>
  <si>
    <t>Saad</t>
  </si>
  <si>
    <t>Shakil</t>
  </si>
  <si>
    <t>2012-04-13</t>
  </si>
  <si>
    <t>Muslim ( Machimar Daldi)</t>
  </si>
  <si>
    <t>Rafiya</t>
  </si>
  <si>
    <t>Satvik</t>
  </si>
  <si>
    <t>Lalit</t>
  </si>
  <si>
    <t>Kandwelkar</t>
  </si>
  <si>
    <t>2012-02-22</t>
  </si>
  <si>
    <t>Suryawanshi Koli</t>
  </si>
  <si>
    <t>Snehal</t>
  </si>
  <si>
    <t>Shravan</t>
  </si>
  <si>
    <t>Rupesh</t>
  </si>
  <si>
    <t>2011-07-31</t>
  </si>
  <si>
    <t>Kunbi</t>
  </si>
  <si>
    <t>Rutuja</t>
  </si>
  <si>
    <t>Umair</t>
  </si>
  <si>
    <t>Samir</t>
  </si>
  <si>
    <t>Wangde</t>
  </si>
  <si>
    <t>2012-10-31</t>
  </si>
  <si>
    <t>Afroza</t>
  </si>
  <si>
    <t>Uzair</t>
  </si>
  <si>
    <t>Vasim</t>
  </si>
  <si>
    <t>Kondkari</t>
  </si>
  <si>
    <t>2012-01-30</t>
  </si>
  <si>
    <t>Lubna</t>
  </si>
  <si>
    <t>Viraj</t>
  </si>
  <si>
    <t>Sameer</t>
  </si>
  <si>
    <t>2012-08-11</t>
  </si>
  <si>
    <t>Janhavi</t>
  </si>
  <si>
    <t>Abigail</t>
  </si>
  <si>
    <t>Solomon</t>
  </si>
  <si>
    <t>Ebnezer</t>
  </si>
  <si>
    <t>2012-06-16</t>
  </si>
  <si>
    <t>Protestant</t>
  </si>
  <si>
    <t>Priyanka</t>
  </si>
  <si>
    <t>Aliza</t>
  </si>
  <si>
    <t>Akbar</t>
  </si>
  <si>
    <t>Inamdar</t>
  </si>
  <si>
    <t>2012-08-07</t>
  </si>
  <si>
    <t>Neelam</t>
  </si>
  <si>
    <t>Emaan</t>
  </si>
  <si>
    <t>Amein</t>
  </si>
  <si>
    <t>Khadas</t>
  </si>
  <si>
    <t>2012-07-29</t>
  </si>
  <si>
    <t>Sameera</t>
  </si>
  <si>
    <t>Fariyaan</t>
  </si>
  <si>
    <t>Dabholkar</t>
  </si>
  <si>
    <t>2013-03-01</t>
  </si>
  <si>
    <t>Nikhat</t>
  </si>
  <si>
    <t>Madhura</t>
  </si>
  <si>
    <t>Madan</t>
  </si>
  <si>
    <t>2012-06-21</t>
  </si>
  <si>
    <t>Parit</t>
  </si>
  <si>
    <t>Sonali</t>
  </si>
  <si>
    <t>Maheen</t>
  </si>
  <si>
    <t>Mohsin</t>
  </si>
  <si>
    <t>Modak</t>
  </si>
  <si>
    <t>2011-11-22</t>
  </si>
  <si>
    <t>Tabassum</t>
  </si>
  <si>
    <t>Dattatrya</t>
  </si>
  <si>
    <t>2012-05-15</t>
  </si>
  <si>
    <t>Suvarna</t>
  </si>
  <si>
    <t>Meenakshi</t>
  </si>
  <si>
    <t>Mangesh</t>
  </si>
  <si>
    <t>Pankar</t>
  </si>
  <si>
    <t>2011-12-04</t>
  </si>
  <si>
    <t>Geeta</t>
  </si>
  <si>
    <t>Nawal</t>
  </si>
  <si>
    <t>Asif</t>
  </si>
  <si>
    <t>2013-03-08</t>
  </si>
  <si>
    <t>Noorin Fatima</t>
  </si>
  <si>
    <t>Nidhi</t>
  </si>
  <si>
    <t>Sachin</t>
  </si>
  <si>
    <t>Kadam</t>
  </si>
  <si>
    <t>2012-06-01</t>
  </si>
  <si>
    <t>Madhavi</t>
  </si>
  <si>
    <t>Rimsha</t>
  </si>
  <si>
    <t>2012-05-24</t>
  </si>
  <si>
    <t>Mahjabeen</t>
  </si>
  <si>
    <t>Sidra</t>
  </si>
  <si>
    <t>Salim</t>
  </si>
  <si>
    <t>Bijapure</t>
  </si>
  <si>
    <t>2011-10-11</t>
  </si>
  <si>
    <t>Fatima</t>
  </si>
  <si>
    <t>Simrah</t>
  </si>
  <si>
    <t>Sarfaraj</t>
  </si>
  <si>
    <t>Sayyed</t>
  </si>
  <si>
    <t>2012-01-25</t>
  </si>
  <si>
    <t>Nida</t>
  </si>
  <si>
    <t>Sumaira</t>
  </si>
  <si>
    <t>Suhail</t>
  </si>
  <si>
    <t>Barday</t>
  </si>
  <si>
    <t>2012-05-22</t>
  </si>
  <si>
    <t>Rabiya</t>
  </si>
  <si>
    <t>Tehfim</t>
  </si>
  <si>
    <t>Farid Ahmed</t>
  </si>
  <si>
    <t>Firfire</t>
  </si>
  <si>
    <t>2012-12-07</t>
  </si>
  <si>
    <t>Fairoza</t>
  </si>
  <si>
    <t>Zoya</t>
  </si>
  <si>
    <t>Ejaz</t>
  </si>
  <si>
    <t>Mukadam</t>
  </si>
  <si>
    <t>2012-07-09</t>
  </si>
  <si>
    <t>Naseema</t>
  </si>
  <si>
    <t>Abdul Wahab</t>
  </si>
  <si>
    <t>Sable</t>
  </si>
  <si>
    <t>2012-11-20</t>
  </si>
  <si>
    <t>Sumaiya</t>
  </si>
  <si>
    <t>Suhana</t>
  </si>
  <si>
    <t>Muzaffar</t>
  </si>
  <si>
    <t>Chougle</t>
  </si>
  <si>
    <t>2012-02-18</t>
  </si>
  <si>
    <t>Farzana</t>
  </si>
  <si>
    <t>Rudra</t>
  </si>
  <si>
    <t>Ranjit</t>
  </si>
  <si>
    <t>Ambre</t>
  </si>
  <si>
    <t>2011-07-20</t>
  </si>
  <si>
    <t>Rupali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</si>
</sst>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yatri%20rajaram%20pati/Documents/Zoom/Chist%20jyoti5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5B"/>
    </sheetNames>
    <sheetDataSet>
      <sheetData sheetId="0">
        <row r="1">
          <cell r="XR1" t="str">
            <v>M</v>
          </cell>
          <cell r="XT1" t="str">
            <v>General</v>
          </cell>
        </row>
        <row r="2">
          <cell r="XR2" t="str">
            <v>F</v>
          </cell>
          <cell r="XT2" t="str">
            <v>BC</v>
          </cell>
        </row>
        <row r="3">
          <cell r="XT3" t="str">
            <v>OBC</v>
          </cell>
        </row>
        <row r="4">
          <cell r="XT4" t="str">
            <v>SC</v>
          </cell>
        </row>
        <row r="5">
          <cell r="XT5" t="str">
            <v>ST</v>
          </cell>
        </row>
        <row r="6">
          <cell r="XT6" t="str">
            <v>NC</v>
          </cell>
        </row>
        <row r="7">
          <cell r="XT7" t="str">
            <v>NT</v>
          </cell>
        </row>
        <row r="8">
          <cell r="XT8" t="str">
            <v>EBC</v>
          </cell>
        </row>
        <row r="9">
          <cell r="XT9" t="str">
            <v>EMP</v>
          </cell>
        </row>
        <row r="10">
          <cell r="XT10" t="str">
            <v>ORG</v>
          </cell>
        </row>
        <row r="11">
          <cell r="XT11" t="str">
            <v>GOVT</v>
          </cell>
        </row>
        <row r="12">
          <cell r="XT12" t="str">
            <v>SBC</v>
          </cell>
        </row>
        <row r="13">
          <cell r="XT13" t="str">
            <v>Foreign National</v>
          </cell>
        </row>
        <row r="14">
          <cell r="XT14" t="str">
            <v>Other</v>
          </cell>
        </row>
        <row r="15">
          <cell r="XT15" t="str">
            <v>Category 1</v>
          </cell>
        </row>
        <row r="16">
          <cell r="XT16" t="str">
            <v>Category 2A</v>
          </cell>
        </row>
        <row r="17">
          <cell r="XT17" t="str">
            <v>Category 2B</v>
          </cell>
        </row>
        <row r="18">
          <cell r="XT18" t="str">
            <v>Category 3A</v>
          </cell>
        </row>
        <row r="19">
          <cell r="XT19" t="str">
            <v>Category 3B</v>
          </cell>
        </row>
        <row r="20">
          <cell r="XT20" t="str">
            <v>VJA</v>
          </cell>
        </row>
        <row r="21">
          <cell r="XT21" t="str">
            <v>NT B</v>
          </cell>
        </row>
        <row r="22">
          <cell r="XT22" t="str">
            <v>NT C</v>
          </cell>
        </row>
        <row r="23">
          <cell r="XT23" t="str">
            <v>GM</v>
          </cell>
        </row>
        <row r="24">
          <cell r="XT24" t="str">
            <v>CAT_I</v>
          </cell>
        </row>
        <row r="25">
          <cell r="XT25" t="str">
            <v>NT D</v>
          </cell>
        </row>
        <row r="26">
          <cell r="XT26" t="str">
            <v>S E B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45" sqref="I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255</v>
      </c>
      <c r="C2" s="5" t="s">
        <v>256</v>
      </c>
      <c r="D2" s="5" t="s">
        <v>257</v>
      </c>
      <c r="E2" s="4">
        <v>5472</v>
      </c>
      <c r="H2" t="s">
        <v>258</v>
      </c>
      <c r="I2" s="4">
        <v>1</v>
      </c>
      <c r="J2" s="6" t="s">
        <v>259</v>
      </c>
      <c r="K2" s="4" t="s">
        <v>71</v>
      </c>
      <c r="L2" s="7" t="s">
        <v>89</v>
      </c>
      <c r="N2" s="7" t="s">
        <v>89</v>
      </c>
      <c r="P2" s="7">
        <v>9370247113</v>
      </c>
      <c r="R2" s="8">
        <v>685101375854</v>
      </c>
      <c r="S2" s="9" t="s">
        <v>256</v>
      </c>
      <c r="U2" s="9" t="s">
        <v>256</v>
      </c>
      <c r="AB2" s="9" t="s">
        <v>260</v>
      </c>
      <c r="AC2" s="9" t="s">
        <v>260</v>
      </c>
      <c r="AD2" s="9" t="s">
        <v>257</v>
      </c>
      <c r="AQ2" t="s">
        <v>87</v>
      </c>
      <c r="BP2" s="10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258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150</v>
      </c>
      <c r="YL2" t="s">
        <v>103</v>
      </c>
    </row>
    <row r="3" spans="1:662" x14ac:dyDescent="0.25">
      <c r="A3" s="4">
        <v>2</v>
      </c>
      <c r="B3" s="5" t="s">
        <v>261</v>
      </c>
      <c r="C3" s="5" t="s">
        <v>262</v>
      </c>
      <c r="D3" s="5"/>
      <c r="E3" s="4">
        <v>5471</v>
      </c>
      <c r="H3" t="s">
        <v>258</v>
      </c>
      <c r="I3" s="4">
        <v>2</v>
      </c>
      <c r="J3" s="6" t="s">
        <v>263</v>
      </c>
      <c r="K3" s="4" t="s">
        <v>71</v>
      </c>
      <c r="L3" s="7" t="s">
        <v>72</v>
      </c>
      <c r="N3" s="7" t="s">
        <v>264</v>
      </c>
      <c r="P3" s="7">
        <v>7057810187</v>
      </c>
      <c r="R3" s="8">
        <v>650440078457</v>
      </c>
      <c r="S3" s="9" t="s">
        <v>262</v>
      </c>
      <c r="U3" s="9" t="s">
        <v>262</v>
      </c>
      <c r="AB3" s="9" t="s">
        <v>265</v>
      </c>
      <c r="AC3" s="9" t="s">
        <v>265</v>
      </c>
      <c r="AD3" s="9"/>
      <c r="AQ3" t="s">
        <v>87</v>
      </c>
      <c r="BP3" s="10">
        <v>44727</v>
      </c>
      <c r="XS3" t="s">
        <v>104</v>
      </c>
      <c r="XT3" t="s">
        <v>91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 t="s">
        <v>160</v>
      </c>
    </row>
    <row r="4" spans="1:662" x14ac:dyDescent="0.25">
      <c r="A4" s="4">
        <v>3</v>
      </c>
      <c r="B4" s="5" t="s">
        <v>266</v>
      </c>
      <c r="C4" s="5" t="s">
        <v>267</v>
      </c>
      <c r="D4" s="5" t="s">
        <v>268</v>
      </c>
      <c r="E4" s="4">
        <v>5475</v>
      </c>
      <c r="H4" t="s">
        <v>258</v>
      </c>
      <c r="I4" s="4">
        <v>3</v>
      </c>
      <c r="J4" s="6" t="s">
        <v>269</v>
      </c>
      <c r="K4" s="4" t="s">
        <v>71</v>
      </c>
      <c r="L4" s="7" t="s">
        <v>171</v>
      </c>
      <c r="N4" s="7" t="s">
        <v>89</v>
      </c>
      <c r="P4" s="7">
        <v>7517058774</v>
      </c>
      <c r="R4" s="8">
        <v>956001902137</v>
      </c>
      <c r="S4" s="9" t="s">
        <v>267</v>
      </c>
      <c r="U4" s="9" t="s">
        <v>267</v>
      </c>
      <c r="AB4" s="9" t="s">
        <v>270</v>
      </c>
      <c r="AC4" s="9" t="s">
        <v>270</v>
      </c>
      <c r="AD4" s="9" t="s">
        <v>268</v>
      </c>
      <c r="AQ4" t="s">
        <v>87</v>
      </c>
      <c r="BP4" s="10">
        <v>44727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170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E5" s="4">
        <v>5469</v>
      </c>
      <c r="H5" t="s">
        <v>258</v>
      </c>
      <c r="I5" s="4">
        <v>4</v>
      </c>
      <c r="J5" s="6" t="s">
        <v>274</v>
      </c>
      <c r="K5" s="4" t="s">
        <v>71</v>
      </c>
      <c r="L5" s="7" t="s">
        <v>72</v>
      </c>
      <c r="N5" s="7" t="s">
        <v>275</v>
      </c>
      <c r="P5" s="7">
        <v>9673606406</v>
      </c>
      <c r="R5" s="8">
        <v>610951064974</v>
      </c>
      <c r="S5" s="9" t="s">
        <v>272</v>
      </c>
      <c r="U5" s="9" t="s">
        <v>272</v>
      </c>
      <c r="AB5" s="9" t="s">
        <v>276</v>
      </c>
      <c r="AC5" s="9" t="s">
        <v>276</v>
      </c>
      <c r="AD5" s="9" t="s">
        <v>273</v>
      </c>
      <c r="AQ5" t="s">
        <v>87</v>
      </c>
      <c r="BP5" s="10">
        <v>44727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  <c r="YK5" t="s">
        <v>178</v>
      </c>
    </row>
    <row r="6" spans="1:662" x14ac:dyDescent="0.25">
      <c r="A6" s="4">
        <v>5</v>
      </c>
      <c r="B6" s="5" t="s">
        <v>277</v>
      </c>
      <c r="C6" s="5" t="s">
        <v>278</v>
      </c>
      <c r="D6" s="5" t="s">
        <v>279</v>
      </c>
      <c r="E6" s="4">
        <v>5470</v>
      </c>
      <c r="H6" t="s">
        <v>258</v>
      </c>
      <c r="I6" s="4">
        <v>5</v>
      </c>
      <c r="J6" s="6" t="s">
        <v>280</v>
      </c>
      <c r="K6" s="4" t="s">
        <v>71</v>
      </c>
      <c r="L6" s="7" t="s">
        <v>72</v>
      </c>
      <c r="N6" s="7"/>
      <c r="P6" s="7">
        <v>7507377168</v>
      </c>
      <c r="R6" s="8">
        <v>500706867621</v>
      </c>
      <c r="S6" s="9" t="s">
        <v>278</v>
      </c>
      <c r="U6" s="9" t="s">
        <v>278</v>
      </c>
      <c r="AB6" s="9" t="s">
        <v>281</v>
      </c>
      <c r="AC6" s="9" t="s">
        <v>281</v>
      </c>
      <c r="AD6" s="9" t="s">
        <v>279</v>
      </c>
      <c r="AQ6" t="s">
        <v>87</v>
      </c>
      <c r="BP6" s="10">
        <v>44727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  <c r="YK6" t="s">
        <v>185</v>
      </c>
    </row>
    <row r="7" spans="1:662" x14ac:dyDescent="0.25">
      <c r="A7" s="4">
        <v>6</v>
      </c>
      <c r="B7" s="5" t="s">
        <v>282</v>
      </c>
      <c r="C7" s="5" t="s">
        <v>283</v>
      </c>
      <c r="D7" s="5" t="s">
        <v>284</v>
      </c>
      <c r="E7" s="4">
        <v>5485</v>
      </c>
      <c r="H7" t="s">
        <v>258</v>
      </c>
      <c r="I7" s="4">
        <v>6</v>
      </c>
      <c r="J7" s="6" t="s">
        <v>285</v>
      </c>
      <c r="K7" s="4" t="s">
        <v>71</v>
      </c>
      <c r="L7" s="7" t="s">
        <v>89</v>
      </c>
      <c r="N7" s="7" t="s">
        <v>286</v>
      </c>
      <c r="P7" s="7">
        <v>9766607912</v>
      </c>
      <c r="R7" s="8">
        <v>881611319998</v>
      </c>
      <c r="S7" s="9" t="s">
        <v>283</v>
      </c>
      <c r="U7" s="9" t="s">
        <v>283</v>
      </c>
      <c r="AB7" s="9" t="s">
        <v>287</v>
      </c>
      <c r="AC7" s="9" t="s">
        <v>287</v>
      </c>
      <c r="AD7" s="9" t="s">
        <v>284</v>
      </c>
      <c r="AQ7" t="s">
        <v>87</v>
      </c>
      <c r="BP7" s="10">
        <v>44727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119</v>
      </c>
      <c r="YF7" t="s">
        <v>157</v>
      </c>
      <c r="YG7" t="s">
        <v>158</v>
      </c>
      <c r="YH7" t="s">
        <v>159</v>
      </c>
      <c r="YK7">
        <v>10</v>
      </c>
    </row>
    <row r="8" spans="1:662" x14ac:dyDescent="0.25">
      <c r="A8" s="4">
        <v>7</v>
      </c>
      <c r="B8" s="5" t="s">
        <v>288</v>
      </c>
      <c r="C8" s="5" t="s">
        <v>289</v>
      </c>
      <c r="D8" s="5" t="s">
        <v>290</v>
      </c>
      <c r="E8" s="4">
        <v>5486</v>
      </c>
      <c r="H8" t="s">
        <v>258</v>
      </c>
      <c r="I8" s="4">
        <v>7</v>
      </c>
      <c r="J8" s="6" t="s">
        <v>291</v>
      </c>
      <c r="K8" s="4" t="s">
        <v>71</v>
      </c>
      <c r="L8" s="7" t="s">
        <v>72</v>
      </c>
      <c r="N8" s="7" t="s">
        <v>292</v>
      </c>
      <c r="P8" s="7">
        <v>9765075737</v>
      </c>
      <c r="R8" s="8">
        <v>261486020861</v>
      </c>
      <c r="S8" s="9" t="s">
        <v>289</v>
      </c>
      <c r="U8" s="9" t="s">
        <v>289</v>
      </c>
      <c r="AB8" s="9" t="s">
        <v>293</v>
      </c>
      <c r="AC8" s="9" t="s">
        <v>293</v>
      </c>
      <c r="AD8" s="9" t="s">
        <v>290</v>
      </c>
      <c r="AQ8" t="s">
        <v>87</v>
      </c>
      <c r="BP8" s="10">
        <v>44727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8</v>
      </c>
      <c r="B9" s="5" t="s">
        <v>294</v>
      </c>
      <c r="C9" s="5" t="s">
        <v>295</v>
      </c>
      <c r="D9" s="5" t="s">
        <v>296</v>
      </c>
      <c r="E9" s="4">
        <v>5491</v>
      </c>
      <c r="H9" t="s">
        <v>258</v>
      </c>
      <c r="I9" s="4">
        <v>8</v>
      </c>
      <c r="J9" s="6" t="s">
        <v>297</v>
      </c>
      <c r="K9" s="4" t="s">
        <v>71</v>
      </c>
      <c r="L9" s="7" t="s">
        <v>171</v>
      </c>
      <c r="N9" s="7" t="s">
        <v>89</v>
      </c>
      <c r="P9" s="7">
        <v>9960124586</v>
      </c>
      <c r="R9" s="8">
        <v>708694598692</v>
      </c>
      <c r="S9" s="9" t="s">
        <v>295</v>
      </c>
      <c r="U9" s="9" t="s">
        <v>295</v>
      </c>
      <c r="AB9" s="9" t="s">
        <v>298</v>
      </c>
      <c r="AC9" s="9" t="s">
        <v>298</v>
      </c>
      <c r="AD9" s="9" t="s">
        <v>296</v>
      </c>
      <c r="AQ9" t="s">
        <v>87</v>
      </c>
      <c r="BP9" s="10">
        <v>44727</v>
      </c>
      <c r="XS9" t="s">
        <v>171</v>
      </c>
      <c r="XT9" t="s">
        <v>117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 s="4">
        <v>9</v>
      </c>
      <c r="B10" s="5" t="s">
        <v>294</v>
      </c>
      <c r="C10" s="5" t="s">
        <v>299</v>
      </c>
      <c r="D10" s="5" t="s">
        <v>300</v>
      </c>
      <c r="E10" s="4">
        <v>5490</v>
      </c>
      <c r="H10" t="s">
        <v>258</v>
      </c>
      <c r="I10" s="4">
        <v>9</v>
      </c>
      <c r="J10" s="6" t="s">
        <v>301</v>
      </c>
      <c r="K10" s="4" t="s">
        <v>71</v>
      </c>
      <c r="L10" s="11" t="s">
        <v>89</v>
      </c>
      <c r="N10" s="7" t="s">
        <v>89</v>
      </c>
      <c r="P10" s="7">
        <v>1111111111</v>
      </c>
      <c r="R10" s="8"/>
      <c r="S10" s="9" t="s">
        <v>299</v>
      </c>
      <c r="U10" s="9" t="s">
        <v>299</v>
      </c>
      <c r="AB10" s="9"/>
      <c r="AC10" s="9"/>
      <c r="AD10" s="9" t="s">
        <v>300</v>
      </c>
      <c r="AQ10" t="s">
        <v>87</v>
      </c>
      <c r="BP10" s="10">
        <v>44725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 s="4">
        <v>10</v>
      </c>
      <c r="B11" s="5" t="s">
        <v>302</v>
      </c>
      <c r="C11" s="5"/>
      <c r="D11" s="5" t="s">
        <v>303</v>
      </c>
      <c r="E11" s="4">
        <v>5568</v>
      </c>
      <c r="H11" t="s">
        <v>258</v>
      </c>
      <c r="I11" s="4">
        <v>10</v>
      </c>
      <c r="J11" s="6" t="s">
        <v>304</v>
      </c>
      <c r="K11" s="4" t="s">
        <v>71</v>
      </c>
      <c r="L11" t="s">
        <v>171</v>
      </c>
      <c r="N11" s="7" t="s">
        <v>305</v>
      </c>
      <c r="P11" s="7">
        <v>7350078596</v>
      </c>
      <c r="R11" s="8"/>
      <c r="S11" s="9"/>
      <c r="U11" s="9"/>
      <c r="AB11" s="9" t="s">
        <v>306</v>
      </c>
      <c r="AC11" s="9" t="s">
        <v>306</v>
      </c>
      <c r="AD11" s="9" t="s">
        <v>303</v>
      </c>
      <c r="AQ11" t="s">
        <v>87</v>
      </c>
      <c r="BP11" s="10">
        <v>44725</v>
      </c>
      <c r="XS11" t="s">
        <v>186</v>
      </c>
      <c r="XT11" t="s">
        <v>130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 s="4">
        <v>11</v>
      </c>
      <c r="B12" s="5" t="s">
        <v>307</v>
      </c>
      <c r="C12" s="5" t="s">
        <v>308</v>
      </c>
      <c r="D12" s="5" t="s">
        <v>309</v>
      </c>
      <c r="E12" s="4">
        <v>5506</v>
      </c>
      <c r="H12" t="s">
        <v>258</v>
      </c>
      <c r="I12" s="4">
        <v>11</v>
      </c>
      <c r="J12" s="6" t="s">
        <v>310</v>
      </c>
      <c r="K12" s="4" t="s">
        <v>71</v>
      </c>
      <c r="L12" t="s">
        <v>171</v>
      </c>
      <c r="N12" s="7" t="s">
        <v>89</v>
      </c>
      <c r="P12" s="7">
        <v>9822686346</v>
      </c>
      <c r="R12" s="8">
        <v>360934589835</v>
      </c>
      <c r="S12" s="9" t="s">
        <v>308</v>
      </c>
      <c r="U12" s="9" t="s">
        <v>308</v>
      </c>
      <c r="AB12" s="9" t="s">
        <v>311</v>
      </c>
      <c r="AC12" s="9" t="s">
        <v>311</v>
      </c>
      <c r="AD12" s="9" t="s">
        <v>309</v>
      </c>
      <c r="AQ12" t="s">
        <v>87</v>
      </c>
      <c r="BP12" s="10">
        <v>44727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 s="4">
        <v>12</v>
      </c>
      <c r="B13" s="5" t="s">
        <v>312</v>
      </c>
      <c r="C13" s="5" t="s">
        <v>313</v>
      </c>
      <c r="D13" s="5" t="s">
        <v>314</v>
      </c>
      <c r="E13" s="4">
        <v>5518</v>
      </c>
      <c r="H13" t="s">
        <v>258</v>
      </c>
      <c r="I13" s="4">
        <v>12</v>
      </c>
      <c r="J13" s="6" t="s">
        <v>315</v>
      </c>
      <c r="K13" s="4" t="s">
        <v>71</v>
      </c>
      <c r="L13" t="s">
        <v>72</v>
      </c>
      <c r="N13" s="7" t="s">
        <v>316</v>
      </c>
      <c r="P13" s="7">
        <v>9158566326</v>
      </c>
      <c r="R13" s="8">
        <v>401750038088</v>
      </c>
      <c r="S13" s="9" t="s">
        <v>313</v>
      </c>
      <c r="U13" s="9" t="s">
        <v>313</v>
      </c>
      <c r="AB13" s="9" t="s">
        <v>317</v>
      </c>
      <c r="AC13" s="9" t="s">
        <v>317</v>
      </c>
      <c r="AD13" s="9" t="s">
        <v>314</v>
      </c>
      <c r="AQ13" t="s">
        <v>87</v>
      </c>
      <c r="BP13" s="10">
        <v>44727</v>
      </c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4">
        <v>13</v>
      </c>
      <c r="B14" s="5" t="s">
        <v>318</v>
      </c>
      <c r="C14" s="5" t="s">
        <v>319</v>
      </c>
      <c r="D14" s="5" t="s">
        <v>320</v>
      </c>
      <c r="E14" s="4">
        <v>5517</v>
      </c>
      <c r="H14" t="s">
        <v>258</v>
      </c>
      <c r="I14" s="4">
        <v>13</v>
      </c>
      <c r="J14" s="6" t="s">
        <v>321</v>
      </c>
      <c r="K14" s="4" t="s">
        <v>71</v>
      </c>
      <c r="L14" t="s">
        <v>171</v>
      </c>
      <c r="N14" s="7" t="s">
        <v>89</v>
      </c>
      <c r="P14" s="7">
        <v>9503404381</v>
      </c>
      <c r="R14" s="8">
        <v>681025639024</v>
      </c>
      <c r="S14" s="9" t="s">
        <v>319</v>
      </c>
      <c r="U14" s="9" t="s">
        <v>319</v>
      </c>
      <c r="AB14" s="9" t="s">
        <v>322</v>
      </c>
      <c r="AC14" s="9" t="s">
        <v>322</v>
      </c>
      <c r="AD14" s="9" t="s">
        <v>320</v>
      </c>
      <c r="AQ14" t="s">
        <v>87</v>
      </c>
      <c r="BP14" s="10">
        <v>44727</v>
      </c>
      <c r="XT14" t="s">
        <v>119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4">
        <v>14</v>
      </c>
      <c r="B15" s="5" t="s">
        <v>323</v>
      </c>
      <c r="C15" s="5" t="s">
        <v>324</v>
      </c>
      <c r="D15" s="5" t="s">
        <v>325</v>
      </c>
      <c r="E15" s="4">
        <v>5524</v>
      </c>
      <c r="H15" t="s">
        <v>258</v>
      </c>
      <c r="I15" s="4">
        <v>14</v>
      </c>
      <c r="J15" s="6" t="s">
        <v>326</v>
      </c>
      <c r="K15" s="4" t="s">
        <v>71</v>
      </c>
      <c r="L15" t="s">
        <v>72</v>
      </c>
      <c r="N15" s="7" t="s">
        <v>292</v>
      </c>
      <c r="P15" s="7">
        <v>9420791479</v>
      </c>
      <c r="R15" s="8">
        <v>577841692210</v>
      </c>
      <c r="S15" s="9" t="s">
        <v>324</v>
      </c>
      <c r="U15" s="9" t="s">
        <v>324</v>
      </c>
      <c r="AB15" s="9" t="s">
        <v>327</v>
      </c>
      <c r="AC15" s="9" t="s">
        <v>327</v>
      </c>
      <c r="AD15" s="9" t="s">
        <v>325</v>
      </c>
      <c r="AQ15" t="s">
        <v>87</v>
      </c>
      <c r="BP15" s="10">
        <v>44727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4">
        <v>15</v>
      </c>
      <c r="B16" s="5" t="s">
        <v>328</v>
      </c>
      <c r="C16" s="5" t="s">
        <v>329</v>
      </c>
      <c r="D16" s="5" t="s">
        <v>330</v>
      </c>
      <c r="E16" s="4">
        <v>5521</v>
      </c>
      <c r="H16" t="s">
        <v>258</v>
      </c>
      <c r="I16" s="4">
        <v>15</v>
      </c>
      <c r="J16" s="6" t="s">
        <v>331</v>
      </c>
      <c r="K16" s="4" t="s">
        <v>71</v>
      </c>
      <c r="L16" t="s">
        <v>72</v>
      </c>
      <c r="N16" s="7" t="s">
        <v>292</v>
      </c>
      <c r="P16" s="7">
        <v>9767340962</v>
      </c>
      <c r="R16" s="8">
        <v>923929252537</v>
      </c>
      <c r="S16" s="9" t="s">
        <v>329</v>
      </c>
      <c r="U16" s="9" t="s">
        <v>329</v>
      </c>
      <c r="AB16" s="9" t="s">
        <v>332</v>
      </c>
      <c r="AC16" s="9" t="s">
        <v>332</v>
      </c>
      <c r="AD16" s="9" t="s">
        <v>330</v>
      </c>
      <c r="AQ16" t="s">
        <v>87</v>
      </c>
      <c r="BP16" s="10">
        <v>44727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4">
        <v>16</v>
      </c>
      <c r="B17" s="5" t="s">
        <v>333</v>
      </c>
      <c r="C17" s="5" t="s">
        <v>334</v>
      </c>
      <c r="D17" s="5" t="s">
        <v>335</v>
      </c>
      <c r="E17" s="4">
        <v>5523</v>
      </c>
      <c r="H17" t="s">
        <v>258</v>
      </c>
      <c r="I17" s="4">
        <v>16</v>
      </c>
      <c r="J17" s="6" t="s">
        <v>336</v>
      </c>
      <c r="K17" s="4" t="s">
        <v>71</v>
      </c>
      <c r="L17" s="7" t="s">
        <v>72</v>
      </c>
      <c r="N17" s="7" t="s">
        <v>337</v>
      </c>
      <c r="P17" s="7">
        <v>9673538278</v>
      </c>
      <c r="R17" s="8">
        <v>761536617436</v>
      </c>
      <c r="S17" s="9" t="s">
        <v>334</v>
      </c>
      <c r="U17" s="9" t="s">
        <v>334</v>
      </c>
      <c r="AB17" s="9" t="s">
        <v>338</v>
      </c>
      <c r="AC17" s="9" t="s">
        <v>338</v>
      </c>
      <c r="AD17" s="9" t="s">
        <v>335</v>
      </c>
      <c r="AQ17" t="s">
        <v>87</v>
      </c>
      <c r="BP17" s="10">
        <v>44727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4">
        <v>17</v>
      </c>
      <c r="B18" s="5" t="s">
        <v>339</v>
      </c>
      <c r="C18" s="5" t="s">
        <v>340</v>
      </c>
      <c r="D18" s="5" t="s">
        <v>341</v>
      </c>
      <c r="E18" s="4">
        <v>5522</v>
      </c>
      <c r="H18" t="s">
        <v>258</v>
      </c>
      <c r="I18" s="4">
        <v>17</v>
      </c>
      <c r="J18" s="6" t="s">
        <v>342</v>
      </c>
      <c r="K18" s="4" t="s">
        <v>71</v>
      </c>
      <c r="L18" s="7" t="s">
        <v>72</v>
      </c>
      <c r="N18" s="7" t="s">
        <v>292</v>
      </c>
      <c r="P18" s="7">
        <v>9922818950</v>
      </c>
      <c r="R18" s="8">
        <v>759787259698</v>
      </c>
      <c r="S18" s="9" t="s">
        <v>340</v>
      </c>
      <c r="U18" s="9" t="s">
        <v>340</v>
      </c>
      <c r="AB18" s="9" t="s">
        <v>343</v>
      </c>
      <c r="AC18" s="9" t="s">
        <v>343</v>
      </c>
      <c r="AD18" s="9" t="s">
        <v>341</v>
      </c>
      <c r="AQ18" t="s">
        <v>87</v>
      </c>
      <c r="BP18" s="10">
        <v>44727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4">
        <v>18</v>
      </c>
      <c r="B19" s="5" t="s">
        <v>344</v>
      </c>
      <c r="C19" s="5" t="s">
        <v>345</v>
      </c>
      <c r="D19" s="5" t="s">
        <v>346</v>
      </c>
      <c r="E19" s="4">
        <v>5528</v>
      </c>
      <c r="H19" t="s">
        <v>258</v>
      </c>
      <c r="I19" s="4">
        <v>18</v>
      </c>
      <c r="J19" s="6" t="s">
        <v>347</v>
      </c>
      <c r="K19" s="4" t="s">
        <v>71</v>
      </c>
      <c r="L19" s="7" t="s">
        <v>89</v>
      </c>
      <c r="N19" s="7"/>
      <c r="P19" s="7">
        <v>9136381252</v>
      </c>
      <c r="R19" s="8">
        <v>818240146491</v>
      </c>
      <c r="S19" s="9" t="s">
        <v>345</v>
      </c>
      <c r="U19" s="9" t="s">
        <v>345</v>
      </c>
      <c r="AB19" s="9" t="s">
        <v>348</v>
      </c>
      <c r="AC19" s="9" t="s">
        <v>348</v>
      </c>
      <c r="AD19" s="9" t="s">
        <v>346</v>
      </c>
      <c r="AQ19" t="s">
        <v>87</v>
      </c>
      <c r="BP19" s="10">
        <v>44727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4">
        <v>19</v>
      </c>
      <c r="B20" s="5" t="s">
        <v>349</v>
      </c>
      <c r="C20" s="5" t="s">
        <v>350</v>
      </c>
      <c r="D20" s="5" t="s">
        <v>351</v>
      </c>
      <c r="E20" s="4">
        <v>5527</v>
      </c>
      <c r="H20" t="s">
        <v>258</v>
      </c>
      <c r="I20" s="4">
        <v>19</v>
      </c>
      <c r="J20" s="6" t="s">
        <v>352</v>
      </c>
      <c r="K20" s="4" t="s">
        <v>71</v>
      </c>
      <c r="L20" s="7" t="s">
        <v>72</v>
      </c>
      <c r="N20" s="7" t="s">
        <v>353</v>
      </c>
      <c r="P20" s="7">
        <v>8446859375</v>
      </c>
      <c r="R20" s="8">
        <v>630642855730</v>
      </c>
      <c r="S20" s="9" t="s">
        <v>350</v>
      </c>
      <c r="U20" s="9" t="s">
        <v>350</v>
      </c>
      <c r="AB20" s="9" t="s">
        <v>354</v>
      </c>
      <c r="AC20" s="9" t="s">
        <v>354</v>
      </c>
      <c r="AD20" s="9" t="s">
        <v>351</v>
      </c>
      <c r="AQ20" t="s">
        <v>87</v>
      </c>
      <c r="BP20" s="10">
        <v>44727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4">
        <v>20</v>
      </c>
      <c r="B21" s="5" t="s">
        <v>355</v>
      </c>
      <c r="C21" s="5" t="s">
        <v>356</v>
      </c>
      <c r="D21" s="5" t="s">
        <v>320</v>
      </c>
      <c r="E21" s="4">
        <v>5543</v>
      </c>
      <c r="H21" t="s">
        <v>258</v>
      </c>
      <c r="I21" s="4">
        <v>20</v>
      </c>
      <c r="J21" s="6" t="s">
        <v>357</v>
      </c>
      <c r="K21" s="4" t="s">
        <v>71</v>
      </c>
      <c r="L21" s="7" t="s">
        <v>171</v>
      </c>
      <c r="N21" s="7" t="s">
        <v>358</v>
      </c>
      <c r="P21" s="7">
        <v>8275392207</v>
      </c>
      <c r="R21" s="8">
        <v>375722321187</v>
      </c>
      <c r="S21" s="9" t="s">
        <v>356</v>
      </c>
      <c r="U21" s="9" t="s">
        <v>356</v>
      </c>
      <c r="AB21" s="9" t="s">
        <v>359</v>
      </c>
      <c r="AC21" s="9" t="s">
        <v>359</v>
      </c>
      <c r="AD21" s="9" t="s">
        <v>320</v>
      </c>
      <c r="AQ21" t="s">
        <v>87</v>
      </c>
      <c r="BP21" s="10">
        <v>44727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4">
        <v>21</v>
      </c>
      <c r="B22" s="5" t="s">
        <v>360</v>
      </c>
      <c r="C22" s="5" t="s">
        <v>361</v>
      </c>
      <c r="D22" s="5" t="s">
        <v>362</v>
      </c>
      <c r="E22" s="4">
        <v>5545</v>
      </c>
      <c r="H22" t="s">
        <v>258</v>
      </c>
      <c r="I22" s="4">
        <v>21</v>
      </c>
      <c r="J22" s="6" t="s">
        <v>363</v>
      </c>
      <c r="K22" s="4" t="s">
        <v>71</v>
      </c>
      <c r="L22" s="7" t="s">
        <v>72</v>
      </c>
      <c r="N22" s="7" t="s">
        <v>364</v>
      </c>
      <c r="P22" s="7">
        <v>8390898513</v>
      </c>
      <c r="R22" s="8">
        <v>544810043044</v>
      </c>
      <c r="S22" s="9" t="s">
        <v>361</v>
      </c>
      <c r="U22" s="9" t="s">
        <v>361</v>
      </c>
      <c r="AB22" s="9" t="s">
        <v>365</v>
      </c>
      <c r="AC22" s="9" t="s">
        <v>365</v>
      </c>
      <c r="AD22" s="9" t="s">
        <v>362</v>
      </c>
      <c r="AQ22" t="s">
        <v>87</v>
      </c>
      <c r="BP22" s="10">
        <v>44727</v>
      </c>
      <c r="XT22" t="s">
        <v>235</v>
      </c>
      <c r="YC22" t="s">
        <v>236</v>
      </c>
      <c r="YF22" t="s">
        <v>119</v>
      </c>
      <c r="YG22" t="s">
        <v>237</v>
      </c>
    </row>
    <row r="23" spans="1:657" x14ac:dyDescent="0.25">
      <c r="A23" s="4">
        <v>22</v>
      </c>
      <c r="B23" s="5" t="s">
        <v>366</v>
      </c>
      <c r="C23" s="5" t="s">
        <v>367</v>
      </c>
      <c r="D23" s="5" t="s">
        <v>325</v>
      </c>
      <c r="E23" s="4">
        <v>5544</v>
      </c>
      <c r="H23" t="s">
        <v>258</v>
      </c>
      <c r="I23" s="4">
        <v>22</v>
      </c>
      <c r="J23" s="6" t="s">
        <v>368</v>
      </c>
      <c r="K23" s="4" t="s">
        <v>71</v>
      </c>
      <c r="L23" s="7" t="s">
        <v>72</v>
      </c>
      <c r="N23" s="7" t="s">
        <v>369</v>
      </c>
      <c r="P23" s="7">
        <v>9921252213</v>
      </c>
      <c r="R23" s="8">
        <v>736805763409</v>
      </c>
      <c r="S23" s="9" t="s">
        <v>367</v>
      </c>
      <c r="U23" s="9" t="s">
        <v>367</v>
      </c>
      <c r="AB23" s="9" t="s">
        <v>370</v>
      </c>
      <c r="AC23" s="9" t="s">
        <v>370</v>
      </c>
      <c r="AD23" s="9" t="s">
        <v>325</v>
      </c>
      <c r="AQ23" t="s">
        <v>87</v>
      </c>
      <c r="BP23" s="10">
        <v>44727</v>
      </c>
      <c r="XT23" t="s">
        <v>238</v>
      </c>
      <c r="YC23" t="s">
        <v>239</v>
      </c>
      <c r="YG23" t="s">
        <v>240</v>
      </c>
    </row>
    <row r="24" spans="1:657" x14ac:dyDescent="0.25">
      <c r="A24" s="4">
        <v>23</v>
      </c>
      <c r="B24" s="5" t="s">
        <v>371</v>
      </c>
      <c r="C24" s="5" t="s">
        <v>372</v>
      </c>
      <c r="D24" s="5" t="s">
        <v>373</v>
      </c>
      <c r="E24" s="4">
        <v>5555</v>
      </c>
      <c r="H24" t="s">
        <v>258</v>
      </c>
      <c r="I24" s="4">
        <v>23</v>
      </c>
      <c r="J24" s="6" t="s">
        <v>374</v>
      </c>
      <c r="K24" s="4" t="s">
        <v>71</v>
      </c>
      <c r="L24" s="7" t="s">
        <v>171</v>
      </c>
      <c r="N24" s="7" t="s">
        <v>89</v>
      </c>
      <c r="P24" s="7">
        <v>7030347194</v>
      </c>
      <c r="R24" s="8">
        <v>486234963874</v>
      </c>
      <c r="S24" s="9" t="s">
        <v>372</v>
      </c>
      <c r="U24" s="9" t="s">
        <v>372</v>
      </c>
      <c r="AB24" s="9" t="s">
        <v>375</v>
      </c>
      <c r="AC24" s="9" t="s">
        <v>375</v>
      </c>
      <c r="AD24" s="9" t="s">
        <v>373</v>
      </c>
      <c r="AQ24" t="s">
        <v>87</v>
      </c>
      <c r="BP24" s="10">
        <v>44727</v>
      </c>
      <c r="XT24" t="s">
        <v>241</v>
      </c>
      <c r="YC24" t="s">
        <v>242</v>
      </c>
      <c r="YG24" t="s">
        <v>243</v>
      </c>
    </row>
    <row r="25" spans="1:657" x14ac:dyDescent="0.25">
      <c r="A25" s="4">
        <v>24</v>
      </c>
      <c r="B25" s="5" t="s">
        <v>376</v>
      </c>
      <c r="C25" s="5" t="s">
        <v>377</v>
      </c>
      <c r="D25" s="5" t="s">
        <v>378</v>
      </c>
      <c r="E25" s="4">
        <v>5554</v>
      </c>
      <c r="H25" t="s">
        <v>258</v>
      </c>
      <c r="I25" s="4">
        <v>24</v>
      </c>
      <c r="J25" s="6" t="s">
        <v>379</v>
      </c>
      <c r="K25" s="4" t="s">
        <v>71</v>
      </c>
      <c r="L25" s="7" t="s">
        <v>171</v>
      </c>
      <c r="N25" s="7" t="s">
        <v>89</v>
      </c>
      <c r="P25" s="7">
        <v>9422431610</v>
      </c>
      <c r="R25" s="8">
        <v>614501462047</v>
      </c>
      <c r="S25" s="9" t="s">
        <v>377</v>
      </c>
      <c r="U25" s="9" t="s">
        <v>377</v>
      </c>
      <c r="AB25" s="9" t="s">
        <v>380</v>
      </c>
      <c r="AC25" s="9" t="s">
        <v>380</v>
      </c>
      <c r="AD25" s="9" t="s">
        <v>378</v>
      </c>
      <c r="AQ25" t="s">
        <v>87</v>
      </c>
      <c r="BP25" s="10">
        <v>44727</v>
      </c>
      <c r="XT25" t="s">
        <v>244</v>
      </c>
      <c r="YC25" t="s">
        <v>245</v>
      </c>
      <c r="YG25" t="s">
        <v>246</v>
      </c>
    </row>
    <row r="26" spans="1:657" x14ac:dyDescent="0.25">
      <c r="A26" s="4">
        <v>25</v>
      </c>
      <c r="B26" s="5" t="s">
        <v>381</v>
      </c>
      <c r="C26" s="5" t="s">
        <v>382</v>
      </c>
      <c r="D26" s="5" t="s">
        <v>335</v>
      </c>
      <c r="E26" s="4">
        <v>5557</v>
      </c>
      <c r="H26" t="s">
        <v>258</v>
      </c>
      <c r="I26" s="4">
        <v>25</v>
      </c>
      <c r="J26" s="6" t="s">
        <v>383</v>
      </c>
      <c r="K26" s="4" t="s">
        <v>71</v>
      </c>
      <c r="L26" s="7" t="s">
        <v>72</v>
      </c>
      <c r="N26" s="7" t="s">
        <v>292</v>
      </c>
      <c r="P26" s="7">
        <v>9822857547</v>
      </c>
      <c r="R26" s="8">
        <v>311793442355</v>
      </c>
      <c r="S26" s="9" t="s">
        <v>382</v>
      </c>
      <c r="U26" s="9" t="s">
        <v>382</v>
      </c>
      <c r="AB26" s="9" t="s">
        <v>384</v>
      </c>
      <c r="AC26" s="9" t="s">
        <v>384</v>
      </c>
      <c r="AD26" s="9" t="s">
        <v>335</v>
      </c>
      <c r="AQ26" t="s">
        <v>87</v>
      </c>
      <c r="BP26" s="10">
        <v>44727</v>
      </c>
      <c r="XT26" t="s">
        <v>247</v>
      </c>
      <c r="YC26" t="s">
        <v>248</v>
      </c>
      <c r="YG26" t="s">
        <v>249</v>
      </c>
    </row>
    <row r="27" spans="1:657" x14ac:dyDescent="0.25">
      <c r="A27" s="4">
        <v>26</v>
      </c>
      <c r="B27" s="5" t="s">
        <v>385</v>
      </c>
      <c r="C27" s="5" t="s">
        <v>386</v>
      </c>
      <c r="D27" s="5" t="s">
        <v>387</v>
      </c>
      <c r="E27" s="4">
        <v>5473</v>
      </c>
      <c r="H27" t="s">
        <v>258</v>
      </c>
      <c r="I27" s="4">
        <v>26</v>
      </c>
      <c r="J27" s="6" t="s">
        <v>388</v>
      </c>
      <c r="K27" s="4" t="s">
        <v>88</v>
      </c>
      <c r="L27" s="7" t="s">
        <v>116</v>
      </c>
      <c r="N27" s="7" t="s">
        <v>389</v>
      </c>
      <c r="P27" s="7">
        <v>9850485681</v>
      </c>
      <c r="R27" s="8">
        <v>875612587826</v>
      </c>
      <c r="S27" s="9" t="s">
        <v>386</v>
      </c>
      <c r="U27" s="9" t="s">
        <v>386</v>
      </c>
      <c r="AB27" s="9" t="s">
        <v>390</v>
      </c>
      <c r="AC27" s="9" t="s">
        <v>390</v>
      </c>
      <c r="AD27" s="9" t="s">
        <v>387</v>
      </c>
      <c r="AQ27" t="s">
        <v>87</v>
      </c>
      <c r="BP27" s="10">
        <v>44727</v>
      </c>
      <c r="YG27" t="s">
        <v>250</v>
      </c>
    </row>
    <row r="28" spans="1:657" x14ac:dyDescent="0.25">
      <c r="A28" s="4">
        <v>27</v>
      </c>
      <c r="B28" s="5" t="s">
        <v>391</v>
      </c>
      <c r="C28" s="5" t="s">
        <v>392</v>
      </c>
      <c r="D28" s="5" t="s">
        <v>393</v>
      </c>
      <c r="E28" s="4">
        <v>5474</v>
      </c>
      <c r="H28" t="s">
        <v>258</v>
      </c>
      <c r="I28" s="4">
        <v>27</v>
      </c>
      <c r="J28" s="6" t="s">
        <v>394</v>
      </c>
      <c r="K28" s="4" t="s">
        <v>88</v>
      </c>
      <c r="L28" s="7" t="s">
        <v>171</v>
      </c>
      <c r="N28" s="7" t="s">
        <v>89</v>
      </c>
      <c r="P28" s="7">
        <v>7798120445</v>
      </c>
      <c r="R28" s="8">
        <v>227961911376</v>
      </c>
      <c r="S28" s="9" t="s">
        <v>392</v>
      </c>
      <c r="U28" s="9" t="s">
        <v>392</v>
      </c>
      <c r="AB28" s="9" t="s">
        <v>395</v>
      </c>
      <c r="AC28" s="9" t="s">
        <v>395</v>
      </c>
      <c r="AD28" s="9" t="s">
        <v>393</v>
      </c>
      <c r="AQ28" t="s">
        <v>87</v>
      </c>
      <c r="BP28" s="10">
        <v>44727</v>
      </c>
      <c r="YG28" t="s">
        <v>251</v>
      </c>
    </row>
    <row r="29" spans="1:657" x14ac:dyDescent="0.25">
      <c r="A29" s="4">
        <v>28</v>
      </c>
      <c r="B29" s="5" t="s">
        <v>396</v>
      </c>
      <c r="C29" s="5" t="s">
        <v>397</v>
      </c>
      <c r="D29" s="5" t="s">
        <v>398</v>
      </c>
      <c r="E29" s="4">
        <v>5477</v>
      </c>
      <c r="H29" t="s">
        <v>258</v>
      </c>
      <c r="I29" s="4">
        <v>28</v>
      </c>
      <c r="J29" s="6" t="s">
        <v>399</v>
      </c>
      <c r="K29" s="4" t="s">
        <v>88</v>
      </c>
      <c r="L29" s="7" t="s">
        <v>171</v>
      </c>
      <c r="N29" s="7" t="s">
        <v>89</v>
      </c>
      <c r="P29" s="7">
        <v>9561560392</v>
      </c>
      <c r="R29" s="8">
        <v>432880086319</v>
      </c>
      <c r="S29" s="9" t="s">
        <v>397</v>
      </c>
      <c r="U29" s="9" t="s">
        <v>397</v>
      </c>
      <c r="AB29" s="9" t="s">
        <v>400</v>
      </c>
      <c r="AC29" s="9" t="s">
        <v>400</v>
      </c>
      <c r="AD29" s="9" t="s">
        <v>398</v>
      </c>
      <c r="AQ29" t="s">
        <v>87</v>
      </c>
      <c r="BP29" s="10">
        <v>44727</v>
      </c>
      <c r="YG29" t="s">
        <v>252</v>
      </c>
    </row>
    <row r="30" spans="1:657" x14ac:dyDescent="0.25">
      <c r="A30" s="4">
        <v>29</v>
      </c>
      <c r="B30" s="5" t="s">
        <v>401</v>
      </c>
      <c r="C30" s="5"/>
      <c r="D30" s="5" t="s">
        <v>402</v>
      </c>
      <c r="E30" s="4">
        <v>5567</v>
      </c>
      <c r="H30" t="s">
        <v>258</v>
      </c>
      <c r="I30" s="4">
        <v>29</v>
      </c>
      <c r="J30" s="6" t="s">
        <v>403</v>
      </c>
      <c r="K30" s="4" t="s">
        <v>88</v>
      </c>
      <c r="L30" s="7" t="s">
        <v>89</v>
      </c>
      <c r="N30" s="7" t="s">
        <v>305</v>
      </c>
      <c r="P30" s="7">
        <v>8390434537</v>
      </c>
      <c r="R30" s="8"/>
      <c r="S30" s="9"/>
      <c r="U30" s="9"/>
      <c r="AB30" s="9" t="s">
        <v>404</v>
      </c>
      <c r="AC30" s="9" t="s">
        <v>404</v>
      </c>
      <c r="AD30" s="9" t="s">
        <v>402</v>
      </c>
      <c r="AQ30" t="s">
        <v>87</v>
      </c>
      <c r="BP30" s="10">
        <v>44725</v>
      </c>
      <c r="YG30" t="s">
        <v>253</v>
      </c>
    </row>
    <row r="31" spans="1:657" x14ac:dyDescent="0.25">
      <c r="A31" s="4">
        <v>30</v>
      </c>
      <c r="B31" s="5" t="s">
        <v>405</v>
      </c>
      <c r="C31" s="5" t="s">
        <v>406</v>
      </c>
      <c r="D31" s="5" t="s">
        <v>335</v>
      </c>
      <c r="E31" s="4">
        <v>5509</v>
      </c>
      <c r="H31" t="s">
        <v>258</v>
      </c>
      <c r="I31" s="4">
        <v>30</v>
      </c>
      <c r="J31" s="6" t="s">
        <v>407</v>
      </c>
      <c r="K31" s="4" t="s">
        <v>88</v>
      </c>
      <c r="L31" s="7" t="s">
        <v>72</v>
      </c>
      <c r="N31" s="7" t="s">
        <v>408</v>
      </c>
      <c r="P31" s="7">
        <v>9850485665</v>
      </c>
      <c r="R31" s="8">
        <v>716577477273</v>
      </c>
      <c r="S31" s="9" t="s">
        <v>406</v>
      </c>
      <c r="U31" s="9" t="s">
        <v>406</v>
      </c>
      <c r="AB31" s="9" t="s">
        <v>409</v>
      </c>
      <c r="AC31" s="9" t="s">
        <v>409</v>
      </c>
      <c r="AD31" s="9" t="s">
        <v>335</v>
      </c>
      <c r="AQ31" t="s">
        <v>87</v>
      </c>
      <c r="BP31" s="10">
        <v>44727</v>
      </c>
      <c r="YG31" t="s">
        <v>254</v>
      </c>
    </row>
    <row r="32" spans="1:657" x14ac:dyDescent="0.25">
      <c r="A32" s="4">
        <v>31</v>
      </c>
      <c r="B32" s="5" t="s">
        <v>410</v>
      </c>
      <c r="C32" s="5" t="s">
        <v>411</v>
      </c>
      <c r="D32" s="5" t="s">
        <v>412</v>
      </c>
      <c r="E32" s="4">
        <v>5510</v>
      </c>
      <c r="H32" t="s">
        <v>258</v>
      </c>
      <c r="I32" s="4">
        <v>31</v>
      </c>
      <c r="J32" s="6" t="s">
        <v>413</v>
      </c>
      <c r="K32" s="4" t="s">
        <v>88</v>
      </c>
      <c r="L32" s="7" t="s">
        <v>171</v>
      </c>
      <c r="N32" s="7"/>
      <c r="P32" s="7">
        <v>9921879960</v>
      </c>
      <c r="R32" s="8">
        <v>770769057857</v>
      </c>
      <c r="S32" s="9" t="s">
        <v>411</v>
      </c>
      <c r="U32" s="9" t="s">
        <v>411</v>
      </c>
      <c r="AB32" s="9" t="s">
        <v>414</v>
      </c>
      <c r="AC32" s="9" t="s">
        <v>414</v>
      </c>
      <c r="AD32" s="9" t="s">
        <v>412</v>
      </c>
      <c r="AQ32" t="s">
        <v>87</v>
      </c>
      <c r="BP32" s="10">
        <v>44727</v>
      </c>
      <c r="YG32" t="s">
        <v>84</v>
      </c>
    </row>
    <row r="33" spans="1:657" x14ac:dyDescent="0.25">
      <c r="A33" s="4">
        <v>32</v>
      </c>
      <c r="B33" s="5" t="s">
        <v>354</v>
      </c>
      <c r="C33" s="5" t="s">
        <v>415</v>
      </c>
      <c r="D33" s="5" t="s">
        <v>273</v>
      </c>
      <c r="E33" s="4">
        <v>5507</v>
      </c>
      <c r="H33" t="s">
        <v>258</v>
      </c>
      <c r="I33" s="4">
        <v>32</v>
      </c>
      <c r="J33" s="6" t="s">
        <v>416</v>
      </c>
      <c r="K33" s="4" t="s">
        <v>88</v>
      </c>
      <c r="L33" s="7" t="s">
        <v>72</v>
      </c>
      <c r="N33" s="7" t="s">
        <v>292</v>
      </c>
      <c r="P33" s="7">
        <v>9860448691</v>
      </c>
      <c r="R33" s="8">
        <v>666681364890</v>
      </c>
      <c r="S33" s="9" t="s">
        <v>415</v>
      </c>
      <c r="U33" s="9" t="s">
        <v>415</v>
      </c>
      <c r="AB33" s="9" t="s">
        <v>417</v>
      </c>
      <c r="AC33" s="9" t="s">
        <v>417</v>
      </c>
      <c r="AD33" s="9" t="s">
        <v>273</v>
      </c>
      <c r="AQ33" t="s">
        <v>87</v>
      </c>
      <c r="BP33" s="10">
        <v>44727</v>
      </c>
      <c r="YG33" t="s">
        <v>119</v>
      </c>
    </row>
    <row r="34" spans="1:657" x14ac:dyDescent="0.25">
      <c r="A34" s="4">
        <v>33</v>
      </c>
      <c r="B34" s="5" t="s">
        <v>418</v>
      </c>
      <c r="C34" s="5" t="s">
        <v>419</v>
      </c>
      <c r="D34" s="5" t="s">
        <v>420</v>
      </c>
      <c r="E34" s="4">
        <v>5508</v>
      </c>
      <c r="H34" t="s">
        <v>258</v>
      </c>
      <c r="I34" s="4">
        <v>33</v>
      </c>
      <c r="J34" s="6" t="s">
        <v>421</v>
      </c>
      <c r="K34" s="4" t="s">
        <v>88</v>
      </c>
      <c r="L34" s="7" t="s">
        <v>72</v>
      </c>
      <c r="N34" s="7" t="s">
        <v>369</v>
      </c>
      <c r="P34" s="7">
        <v>9769359533</v>
      </c>
      <c r="R34" s="8">
        <v>784481756327</v>
      </c>
      <c r="S34" s="9" t="s">
        <v>419</v>
      </c>
      <c r="U34" s="9" t="s">
        <v>419</v>
      </c>
      <c r="AB34" s="9" t="s">
        <v>422</v>
      </c>
      <c r="AC34" s="9" t="s">
        <v>422</v>
      </c>
      <c r="AD34" s="9" t="s">
        <v>420</v>
      </c>
      <c r="AQ34" t="s">
        <v>87</v>
      </c>
      <c r="BP34" s="10">
        <v>44727</v>
      </c>
    </row>
    <row r="35" spans="1:657" x14ac:dyDescent="0.25">
      <c r="A35" s="4">
        <v>34</v>
      </c>
      <c r="B35" s="5" t="s">
        <v>423</v>
      </c>
      <c r="C35" s="5" t="s">
        <v>424</v>
      </c>
      <c r="D35" s="5" t="s">
        <v>346</v>
      </c>
      <c r="E35" s="4">
        <v>5515</v>
      </c>
      <c r="H35" t="s">
        <v>258</v>
      </c>
      <c r="I35" s="4">
        <v>34</v>
      </c>
      <c r="J35" s="6" t="s">
        <v>425</v>
      </c>
      <c r="K35" s="4" t="s">
        <v>88</v>
      </c>
      <c r="L35" s="7" t="s">
        <v>171</v>
      </c>
      <c r="N35" s="7" t="s">
        <v>89</v>
      </c>
      <c r="P35" s="7">
        <v>9764248522</v>
      </c>
      <c r="R35" s="8">
        <v>313470959959</v>
      </c>
      <c r="S35" s="9" t="s">
        <v>424</v>
      </c>
      <c r="U35" s="9" t="s">
        <v>424</v>
      </c>
      <c r="AB35" s="9" t="s">
        <v>426</v>
      </c>
      <c r="AC35" s="9" t="s">
        <v>426</v>
      </c>
      <c r="AD35" s="9" t="s">
        <v>346</v>
      </c>
      <c r="AQ35" t="s">
        <v>87</v>
      </c>
      <c r="BP35" s="10">
        <v>44727</v>
      </c>
    </row>
    <row r="36" spans="1:657" x14ac:dyDescent="0.25">
      <c r="A36" s="4">
        <v>35</v>
      </c>
      <c r="B36" s="5" t="s">
        <v>427</v>
      </c>
      <c r="C36" s="5" t="s">
        <v>428</v>
      </c>
      <c r="D36" s="5" t="s">
        <v>429</v>
      </c>
      <c r="E36" s="4">
        <v>5514</v>
      </c>
      <c r="H36" t="s">
        <v>258</v>
      </c>
      <c r="I36" s="4">
        <v>35</v>
      </c>
      <c r="J36" s="6" t="s">
        <v>430</v>
      </c>
      <c r="K36" s="4" t="s">
        <v>88</v>
      </c>
      <c r="L36" s="7" t="s">
        <v>128</v>
      </c>
      <c r="N36" s="7"/>
      <c r="P36" s="7">
        <v>8605060620</v>
      </c>
      <c r="R36" s="8">
        <v>376478093648</v>
      </c>
      <c r="S36" s="9" t="s">
        <v>428</v>
      </c>
      <c r="U36" s="9" t="s">
        <v>428</v>
      </c>
      <c r="AB36" s="9" t="s">
        <v>431</v>
      </c>
      <c r="AC36" s="9" t="s">
        <v>431</v>
      </c>
      <c r="AD36" s="9" t="s">
        <v>429</v>
      </c>
      <c r="AQ36" t="s">
        <v>87</v>
      </c>
      <c r="BP36" s="10">
        <v>44727</v>
      </c>
    </row>
    <row r="37" spans="1:657" x14ac:dyDescent="0.25">
      <c r="A37" s="4">
        <v>36</v>
      </c>
      <c r="B37" s="5" t="s">
        <v>432</v>
      </c>
      <c r="C37" s="5"/>
      <c r="D37" s="5" t="s">
        <v>320</v>
      </c>
      <c r="E37" s="4">
        <v>5569</v>
      </c>
      <c r="H37" t="s">
        <v>258</v>
      </c>
      <c r="I37" s="4">
        <v>36</v>
      </c>
      <c r="J37" s="6" t="s">
        <v>433</v>
      </c>
      <c r="K37" s="4" t="s">
        <v>88</v>
      </c>
      <c r="L37" s="7" t="s">
        <v>89</v>
      </c>
      <c r="N37" s="7" t="s">
        <v>305</v>
      </c>
      <c r="P37" s="7">
        <v>8793811834</v>
      </c>
      <c r="R37" s="8"/>
      <c r="S37" s="9"/>
      <c r="U37" s="9"/>
      <c r="AB37" s="9" t="s">
        <v>434</v>
      </c>
      <c r="AC37" s="9" t="s">
        <v>434</v>
      </c>
      <c r="AD37" s="9" t="s">
        <v>320</v>
      </c>
      <c r="AQ37" t="s">
        <v>87</v>
      </c>
      <c r="BP37" s="10">
        <v>44725</v>
      </c>
    </row>
    <row r="38" spans="1:657" x14ac:dyDescent="0.25">
      <c r="A38" s="4">
        <v>37</v>
      </c>
      <c r="B38" s="5" t="s">
        <v>435</v>
      </c>
      <c r="C38" s="5" t="s">
        <v>436</v>
      </c>
      <c r="D38" s="5" t="s">
        <v>437</v>
      </c>
      <c r="E38" s="4">
        <v>5546</v>
      </c>
      <c r="H38" t="s">
        <v>258</v>
      </c>
      <c r="I38" s="4">
        <v>37</v>
      </c>
      <c r="J38" s="6" t="s">
        <v>438</v>
      </c>
      <c r="K38" s="4" t="s">
        <v>88</v>
      </c>
      <c r="L38" s="7" t="s">
        <v>171</v>
      </c>
      <c r="N38" s="7" t="s">
        <v>89</v>
      </c>
      <c r="P38" s="7">
        <v>7045916753</v>
      </c>
      <c r="R38" s="8">
        <v>760842742291</v>
      </c>
      <c r="S38" s="9" t="s">
        <v>436</v>
      </c>
      <c r="U38" s="9" t="s">
        <v>436</v>
      </c>
      <c r="AB38" s="9" t="s">
        <v>439</v>
      </c>
      <c r="AC38" s="9" t="s">
        <v>439</v>
      </c>
      <c r="AD38" s="9" t="s">
        <v>437</v>
      </c>
      <c r="AQ38" t="s">
        <v>87</v>
      </c>
      <c r="BP38" s="10">
        <v>44727</v>
      </c>
    </row>
    <row r="39" spans="1:657" x14ac:dyDescent="0.25">
      <c r="A39" s="4">
        <v>38</v>
      </c>
      <c r="B39" s="5" t="s">
        <v>440</v>
      </c>
      <c r="C39" s="5" t="s">
        <v>441</v>
      </c>
      <c r="D39" s="5" t="s">
        <v>442</v>
      </c>
      <c r="E39" s="4">
        <v>5548</v>
      </c>
      <c r="H39" t="s">
        <v>258</v>
      </c>
      <c r="I39" s="4">
        <v>38</v>
      </c>
      <c r="J39" s="6" t="s">
        <v>443</v>
      </c>
      <c r="K39" s="4" t="s">
        <v>88</v>
      </c>
      <c r="L39" s="7" t="s">
        <v>171</v>
      </c>
      <c r="N39" s="7"/>
      <c r="P39" s="7">
        <v>7447346757</v>
      </c>
      <c r="R39" s="8">
        <v>886411181693</v>
      </c>
      <c r="S39" s="9" t="s">
        <v>441</v>
      </c>
      <c r="U39" s="9" t="s">
        <v>441</v>
      </c>
      <c r="AB39" s="9" t="s">
        <v>444</v>
      </c>
      <c r="AC39" s="9" t="s">
        <v>444</v>
      </c>
      <c r="AD39" s="9" t="s">
        <v>442</v>
      </c>
      <c r="AQ39" t="s">
        <v>87</v>
      </c>
      <c r="BP39" s="10">
        <v>44727</v>
      </c>
    </row>
    <row r="40" spans="1:657" x14ac:dyDescent="0.25">
      <c r="A40" s="4">
        <v>39</v>
      </c>
      <c r="B40" s="5" t="s">
        <v>445</v>
      </c>
      <c r="C40" s="5" t="s">
        <v>446</v>
      </c>
      <c r="D40" s="5" t="s">
        <v>447</v>
      </c>
      <c r="E40" s="4">
        <v>5547</v>
      </c>
      <c r="H40" t="s">
        <v>258</v>
      </c>
      <c r="I40" s="4">
        <v>39</v>
      </c>
      <c r="J40" s="6" t="s">
        <v>448</v>
      </c>
      <c r="K40" s="4" t="s">
        <v>88</v>
      </c>
      <c r="L40" s="7" t="s">
        <v>171</v>
      </c>
      <c r="N40" s="7" t="s">
        <v>89</v>
      </c>
      <c r="P40" s="7">
        <v>9075786375</v>
      </c>
      <c r="R40" s="8">
        <v>386929139605</v>
      </c>
      <c r="S40" s="9" t="s">
        <v>446</v>
      </c>
      <c r="U40" s="9" t="s">
        <v>446</v>
      </c>
      <c r="AB40" s="9" t="s">
        <v>449</v>
      </c>
      <c r="AC40" s="9" t="s">
        <v>449</v>
      </c>
      <c r="AD40" s="9" t="s">
        <v>447</v>
      </c>
      <c r="AQ40" t="s">
        <v>87</v>
      </c>
      <c r="BP40" s="10">
        <v>44727</v>
      </c>
    </row>
    <row r="41" spans="1:657" x14ac:dyDescent="0.25">
      <c r="A41" s="4">
        <v>40</v>
      </c>
      <c r="B41" s="5" t="s">
        <v>450</v>
      </c>
      <c r="C41" s="5" t="s">
        <v>451</v>
      </c>
      <c r="D41" s="5" t="s">
        <v>452</v>
      </c>
      <c r="E41" s="4">
        <v>5550</v>
      </c>
      <c r="H41" t="s">
        <v>258</v>
      </c>
      <c r="I41" s="4">
        <v>40</v>
      </c>
      <c r="J41" s="6" t="s">
        <v>453</v>
      </c>
      <c r="K41" s="4" t="s">
        <v>88</v>
      </c>
      <c r="L41" s="7" t="s">
        <v>171</v>
      </c>
      <c r="N41" s="7" t="s">
        <v>89</v>
      </c>
      <c r="P41" s="7">
        <v>7083938953</v>
      </c>
      <c r="R41" s="8">
        <v>923857792120</v>
      </c>
      <c r="S41" s="9" t="s">
        <v>451</v>
      </c>
      <c r="U41" s="9" t="s">
        <v>451</v>
      </c>
      <c r="AB41" s="9" t="s">
        <v>454</v>
      </c>
      <c r="AC41" s="9" t="s">
        <v>454</v>
      </c>
      <c r="AD41" s="9" t="s">
        <v>452</v>
      </c>
      <c r="AQ41" t="s">
        <v>87</v>
      </c>
      <c r="BP41" s="10">
        <v>44727</v>
      </c>
    </row>
    <row r="42" spans="1:657" x14ac:dyDescent="0.25">
      <c r="A42" s="4">
        <v>41</v>
      </c>
      <c r="B42" s="5" t="s">
        <v>455</v>
      </c>
      <c r="C42" s="5" t="s">
        <v>456</v>
      </c>
      <c r="D42" s="5" t="s">
        <v>457</v>
      </c>
      <c r="E42" s="4">
        <v>5562</v>
      </c>
      <c r="H42" t="s">
        <v>258</v>
      </c>
      <c r="I42" s="4">
        <v>41</v>
      </c>
      <c r="J42" s="6" t="s">
        <v>458</v>
      </c>
      <c r="K42" s="4" t="s">
        <v>88</v>
      </c>
      <c r="L42" s="7" t="s">
        <v>171</v>
      </c>
      <c r="N42" s="7" t="s">
        <v>89</v>
      </c>
      <c r="P42" s="7">
        <v>9673416197</v>
      </c>
      <c r="R42" s="8">
        <v>580193975703</v>
      </c>
      <c r="S42" s="9" t="s">
        <v>456</v>
      </c>
      <c r="U42" s="9" t="s">
        <v>456</v>
      </c>
      <c r="AB42" s="9" t="s">
        <v>459</v>
      </c>
      <c r="AC42" s="9" t="s">
        <v>459</v>
      </c>
      <c r="AD42" s="9" t="s">
        <v>457</v>
      </c>
      <c r="AQ42" t="s">
        <v>87</v>
      </c>
      <c r="BP42" s="10">
        <v>44727</v>
      </c>
    </row>
    <row r="43" spans="1:657" x14ac:dyDescent="0.25">
      <c r="A43" s="4">
        <v>42</v>
      </c>
      <c r="B43" s="5" t="s">
        <v>455</v>
      </c>
      <c r="C43" s="5" t="s">
        <v>460</v>
      </c>
      <c r="D43" s="5" t="s">
        <v>461</v>
      </c>
      <c r="E43" s="4">
        <v>5563</v>
      </c>
      <c r="H43" t="s">
        <v>258</v>
      </c>
      <c r="I43" s="4">
        <v>42</v>
      </c>
      <c r="J43" s="6" t="s">
        <v>462</v>
      </c>
      <c r="K43" s="4" t="s">
        <v>88</v>
      </c>
      <c r="L43" s="7" t="s">
        <v>171</v>
      </c>
      <c r="N43" s="7" t="s">
        <v>89</v>
      </c>
      <c r="P43" s="7">
        <v>8879919156</v>
      </c>
      <c r="R43" s="8">
        <v>535829637184</v>
      </c>
      <c r="S43" s="9" t="s">
        <v>460</v>
      </c>
      <c r="U43" s="9" t="s">
        <v>460</v>
      </c>
      <c r="AB43" s="9" t="s">
        <v>463</v>
      </c>
      <c r="AC43" s="9" t="s">
        <v>463</v>
      </c>
      <c r="AD43" s="9" t="s">
        <v>461</v>
      </c>
      <c r="AQ43" t="s">
        <v>87</v>
      </c>
      <c r="BP43" s="10">
        <v>44727</v>
      </c>
    </row>
    <row r="44" spans="1:657" x14ac:dyDescent="0.25">
      <c r="A44" s="4">
        <v>43</v>
      </c>
      <c r="B44" s="5" t="s">
        <v>464</v>
      </c>
      <c r="C44" s="5" t="s">
        <v>465</v>
      </c>
      <c r="D44" s="5" t="s">
        <v>466</v>
      </c>
      <c r="E44" s="4">
        <v>5599</v>
      </c>
      <c r="H44" t="s">
        <v>258</v>
      </c>
      <c r="I44" s="4">
        <v>43</v>
      </c>
      <c r="J44" s="6" t="s">
        <v>467</v>
      </c>
      <c r="K44" s="4" t="s">
        <v>88</v>
      </c>
      <c r="L44" s="7" t="s">
        <v>171</v>
      </c>
      <c r="N44" s="7"/>
      <c r="P44" s="7">
        <v>7588483263</v>
      </c>
      <c r="R44" s="8">
        <v>897919004299</v>
      </c>
      <c r="S44" s="9" t="s">
        <v>465</v>
      </c>
      <c r="U44" s="9" t="s">
        <v>465</v>
      </c>
      <c r="AB44" s="9" t="s">
        <v>468</v>
      </c>
      <c r="AC44" s="9" t="s">
        <v>468</v>
      </c>
      <c r="AD44" s="9" t="s">
        <v>466</v>
      </c>
      <c r="AQ44" t="s">
        <v>87</v>
      </c>
      <c r="BP44" s="10">
        <v>44727</v>
      </c>
    </row>
    <row r="45" spans="1:657" x14ac:dyDescent="0.25">
      <c r="A45" s="4">
        <v>44</v>
      </c>
      <c r="B45" s="5" t="s">
        <v>469</v>
      </c>
      <c r="C45" s="5" t="s">
        <v>470</v>
      </c>
      <c r="D45" s="5" t="s">
        <v>471</v>
      </c>
      <c r="E45" s="4">
        <v>5600</v>
      </c>
      <c r="H45" t="s">
        <v>258</v>
      </c>
      <c r="I45" s="4">
        <v>44</v>
      </c>
      <c r="J45" s="6" t="s">
        <v>472</v>
      </c>
      <c r="K45" s="4" t="s">
        <v>71</v>
      </c>
      <c r="L45" s="7" t="s">
        <v>72</v>
      </c>
      <c r="N45" s="7" t="s">
        <v>292</v>
      </c>
      <c r="P45" s="7">
        <v>9764521227</v>
      </c>
      <c r="R45" s="8">
        <v>201001384764</v>
      </c>
      <c r="S45" s="9" t="s">
        <v>470</v>
      </c>
      <c r="U45" s="9" t="s">
        <v>470</v>
      </c>
      <c r="AB45" s="9" t="s">
        <v>473</v>
      </c>
      <c r="AC45" s="9" t="s">
        <v>473</v>
      </c>
      <c r="AD45" s="9" t="s">
        <v>471</v>
      </c>
      <c r="AQ45" t="s">
        <v>87</v>
      </c>
      <c r="BP45" s="10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339">
    <dataValidation type="list" errorStyle="information" showInputMessage="1" showErrorMessage="1" errorTitle="Input error" error="Value is not in list." promptTitle="Pick from list" prompt="Please pick a value from the drop-down list." sqref="BQ2: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5 AO2: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5 BC2: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 X2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5 Y2: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 AA2: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cgbfg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5">
      <formula1>xbgffffffffff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gayatri rajaram pati</cp:lastModifiedBy>
  <dcterms:created xsi:type="dcterms:W3CDTF">2023-04-20T03:45:32Z</dcterms:created>
  <dcterms:modified xsi:type="dcterms:W3CDTF">2023-04-20T05:00:42Z</dcterms:modified>
  <cp:category>Excel</cp:category>
</cp:coreProperties>
</file>