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8C" sheetId="1" r:id="rId1"/>
  </sheets>
  <externalReferences>
    <externalReference r:id="rId2"/>
  </externalReferences>
  <definedNames>
    <definedName name="blood_group">'2023M08C'!$YA$1:$YA$8</definedName>
    <definedName name="boarding_type">'2023M08C'!$XW$1:$XW$5</definedName>
    <definedName name="class_id">'2023M08C'!$XV$2</definedName>
    <definedName name="consession_category">'2023M08C'!$XU$1:$XU$7</definedName>
    <definedName name="consession_category0">'[1]2023M08C'!$BD$1:$BD$7</definedName>
    <definedName name="disability">'2023M08C'!$YC$1:$YC$26</definedName>
    <definedName name="edu_qual_degree">'2023M08C'!$YG$1:$YG$33</definedName>
    <definedName name="gender">'2023M08C'!$XR$1:$XR$2</definedName>
    <definedName name="gender0">'[1]2023M08C'!$BA$1:$BA$2</definedName>
    <definedName name="income_bracket">'2023M08C'!$YH$1:$YH$9</definedName>
    <definedName name="language">'2023M08C'!$YB$1:$YB$16</definedName>
    <definedName name="nationality">'2023M08C'!$XZ$1:$XZ$2</definedName>
    <definedName name="occupation">'2023M08C'!$YF$1:$YF$22</definedName>
    <definedName name="prev_school_board">'2023M08C'!$YD$1:$YD$9</definedName>
    <definedName name="relation">'2023M08C'!$YE$1:$YE$7</definedName>
    <definedName name="religion">'2023M08C'!$XS$1:$XS$12</definedName>
    <definedName name="religion0">'[1]2023M08C'!$BB$1:$BB$12</definedName>
    <definedName name="rte_category">'2023M08C'!$XY$1:$XY$4</definedName>
    <definedName name="std_list">'2023M08C'!$YK$1:$YK$14</definedName>
    <definedName name="student_category">'2023M08C'!$XT$1:$XT$26</definedName>
    <definedName name="student_category0">'[1]2023M08C'!$BC$1:$BC$26</definedName>
    <definedName name="yesno">'2023M08C'!$YL$1:$YL$2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<sst xmlns="http://schemas.openxmlformats.org/spreadsheetml/2006/main" count="1392" uniqueCount="778">
  <si>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</si>
  <si>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</si>
  <si>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</si>
  <si>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</si>
  <si>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</si>
  <si>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</si>
  <si>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</si>
  <si>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</si>
  <si>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</si>
  <si>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</si>
  <si>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</si>
  <si>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</si>
  <si>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</si>
  <si>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</si>
  <si>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</si>
  <si>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</si>
  <si>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</si>
  <si>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</si>
  <si>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</si>
  <si>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</si>
  <si>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</si>
  <si>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</si>
  <si>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</si>
  <si>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</si>
  <si>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</si>
  <si>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</si>
  <si>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</si>
  <si>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</si>
  <si>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</si>
  <si>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</si>
  <si>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</si>
  <si>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</si>
  <si>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</si>
  <si>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</si>
  <si>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</si>
  <si>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</si>
  <si>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</si>
  <si>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</si>
  <si>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</si>
  <si>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</si>
  <si>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</si>
  <si>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</si>
  <si>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</si>
  <si>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</si>
  <si>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</si>
  <si>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</si>
  <si>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</si>
  <si>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</si>
  <si>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</si>
  <si>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</si>
  <si>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</si>
  <si>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</si>
  <si>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</si>
  <si>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</si>
  <si>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</si>
  <si>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</si>
  <si>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</si>
  <si>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</si>
  <si>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</si>
  <si>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</si>
  <si>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</si>
  <si>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</si>
  <si>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</si>
  <si>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</si>
  <si>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</si>
  <si>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</si>
  <si>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</si>
  <si>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</si>
  <si>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</si>
  <si>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</si>
  <si>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</si>
  <si>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</si>
  <si>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</si>
  <si>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</si>
  <si>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</si>
  <si>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</si>
  <si>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</si>
  <si>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</si>
  <si>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</si>
  <si>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</si>
  <si>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</si>
  <si>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</si>
  <si>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</si>
  <si>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</si>
  <si>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</si>
  <si>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</si>
  <si>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</si>
  <si>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</si>
  <si>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</si>
  <si>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</si>
  <si>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</si>
  <si>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</si>
  <si>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</si>
  <si>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</si>
  <si>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</si>
  <si>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</si>
  <si>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</si>
  <si>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</si>
  <si>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</si>
  <si>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</si>
  <si>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</si>
  <si>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</si>
  <si>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</si>
  <si>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</si>
  <si>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</si>
  <si>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</si>
  <si>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</si>
  <si>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</si>
  <si>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</si>
  <si>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</si>
  <si>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</si>
  <si>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</si>
  <si>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</si>
  <si>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</si>
  <si>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</si>
  <si>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</si>
  <si>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</si>
  <si>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</si>
  <si>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</si>
  <si>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</si>
  <si>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</si>
  <si>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</si>
  <si>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</si>
  <si>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</si>
  <si>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</si>
  <si>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</si>
  <si>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</si>
  <si>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</si>
  <si>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</si>
  <si>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</si>
  <si>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</si>
  <si>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</si>
  <si>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</si>
  <si>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</si>
  <si>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</si>
  <si>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</si>
  <si>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</si>
  <si>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</si>
  <si>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</si>
  <si>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</si>
  <si>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</si>
  <si>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</si>
  <si>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</si>
  <si>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</si>
  <si>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</si>
  <si>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</si>
  <si>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</si>
  <si>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</si>
  <si>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</si>
  <si>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</si>
  <si>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</si>
  <si>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</si>
  <si>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</si>
  <si>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</si>
  <si>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</si>
  <si>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</si>
  <si>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</si>
  <si>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</si>
  <si>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</si>
  <si>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</si>
  <si>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</si>
  <si>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</si>
  <si>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</si>
  <si>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</si>
  <si>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</si>
  <si>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</si>
  <si>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</si>
  <si>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</si>
  <si>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</si>
  <si>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</si>
  <si>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</si>
  <si>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</si>
  <si>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</si>
  <si>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</si>
  <si>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</si>
  <si>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</si>
  <si>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</si>
  <si>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</si>
  <si>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</si>
  <si>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</si>
  <si>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</si>
  <si>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</si>
  <si>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</si>
  <si>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</si>
  <si>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</si>
  <si>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</si>
  <si>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</si>
  <si>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</si>
  <si>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</si>
  <si>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</si>
  <si>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</si>
  <si>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</si>
  <si>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</si>
  <si>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</si>
  <si>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</si>
  <si>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</si>
  <si>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</si>
  <si>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</si>
  <si>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</si>
  <si>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</si>
  <si>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</si>
  <si>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</si>
  <si>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</si>
  <si>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</si>
  <si>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</si>
  <si>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</si>
  <si>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</si>
  <si>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</si>
  <si>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</si>
  <si>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</si>
  <si>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</si>
  <si>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</si>
  <si>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</si>
  <si>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</si>
  <si>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</si>
  <si>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</si>
  <si>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</si>
  <si>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</si>
  <si>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</si>
  <si>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</si>
  <si>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</si>
  <si>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</si>
  <si>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</si>
  <si>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</si>
  <si>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</si>
  <si>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</si>
  <si>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</si>
  <si>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</si>
  <si>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</si>
  <si>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</si>
  <si>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</si>
  <si>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</si>
  <si>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</si>
  <si>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</si>
  <si>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</si>
  <si>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</si>
  <si>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</si>
  <si>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</si>
  <si>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</si>
  <si>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</si>
  <si>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</si>
  <si>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</si>
  <si>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</si>
  <si>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</si>
  <si>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</si>
  <si>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</si>
  <si>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</si>
  <si>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</si>
  <si>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</si>
  <si>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</si>
  <si>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</si>
  <si>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</si>
  <si>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</si>
  <si>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</si>
  <si>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</si>
  <si>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</si>
  <si>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</si>
  <si>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</si>
  <si>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</si>
  <si>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</si>
  <si>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</si>
  <si>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</si>
  <si>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</si>
  <si>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Rehman</t>
  </si>
  <si>
    <t>Gulam Mohiddin</t>
  </si>
  <si>
    <t>Sayyed</t>
  </si>
  <si>
    <t>5102</t>
  </si>
  <si>
    <t>1</t>
  </si>
  <si>
    <t>2008-11-02</t>
  </si>
  <si>
    <t>9881811784</t>
  </si>
  <si>
    <t>495865333225</t>
  </si>
  <si>
    <t>Dilbahar</t>
  </si>
  <si>
    <t>Anush</t>
  </si>
  <si>
    <t>Manohar</t>
  </si>
  <si>
    <t>Kherade</t>
  </si>
  <si>
    <t>5037</t>
  </si>
  <si>
    <t>2</t>
  </si>
  <si>
    <t>2009-04-09</t>
  </si>
  <si>
    <t>9623911459</t>
  </si>
  <si>
    <t>269014424069</t>
  </si>
  <si>
    <t>Manjiri</t>
  </si>
  <si>
    <t>Arfat</t>
  </si>
  <si>
    <t>Siraj</t>
  </si>
  <si>
    <t>Sange</t>
  </si>
  <si>
    <t>5286</t>
  </si>
  <si>
    <t>3</t>
  </si>
  <si>
    <t>2008-12-19</t>
  </si>
  <si>
    <t>7030423062</t>
  </si>
  <si>
    <t>Jabin</t>
  </si>
  <si>
    <t>Arsalan</t>
  </si>
  <si>
    <t>Asgar Ali</t>
  </si>
  <si>
    <t>Newrekar</t>
  </si>
  <si>
    <t>5042</t>
  </si>
  <si>
    <t>4</t>
  </si>
  <si>
    <t>2009-09-28</t>
  </si>
  <si>
    <t>9604782340</t>
  </si>
  <si>
    <t>291187771214</t>
  </si>
  <si>
    <t>Nafisa</t>
  </si>
  <si>
    <t>Arush</t>
  </si>
  <si>
    <t>Abhijeet</t>
  </si>
  <si>
    <t>Shinde</t>
  </si>
  <si>
    <t>5045</t>
  </si>
  <si>
    <t>5</t>
  </si>
  <si>
    <t>2009-12-09</t>
  </si>
  <si>
    <t>9767754202</t>
  </si>
  <si>
    <t>840954531311</t>
  </si>
  <si>
    <t>Aditi</t>
  </si>
  <si>
    <t>Aseel</t>
  </si>
  <si>
    <t>Asif</t>
  </si>
  <si>
    <t>Ulde</t>
  </si>
  <si>
    <t>5044</t>
  </si>
  <si>
    <t>6</t>
  </si>
  <si>
    <t>2009-12-17</t>
  </si>
  <si>
    <t>9561757521</t>
  </si>
  <si>
    <t>932913446736</t>
  </si>
  <si>
    <t>Samina</t>
  </si>
  <si>
    <t>Atharva</t>
  </si>
  <si>
    <t>Sachin</t>
  </si>
  <si>
    <t>Wandkar</t>
  </si>
  <si>
    <t>5041</t>
  </si>
  <si>
    <t>7</t>
  </si>
  <si>
    <t>2009-10-04</t>
  </si>
  <si>
    <t>9503603480</t>
  </si>
  <si>
    <t>809065913242</t>
  </si>
  <si>
    <t>Uma</t>
  </si>
  <si>
    <t>Danish</t>
  </si>
  <si>
    <t>Chandrashekhar</t>
  </si>
  <si>
    <t>Karekar</t>
  </si>
  <si>
    <t>4926</t>
  </si>
  <si>
    <t>8</t>
  </si>
  <si>
    <t>2009-10-31</t>
  </si>
  <si>
    <t>8275653565</t>
  </si>
  <si>
    <t>218328431033</t>
  </si>
  <si>
    <t>Chanda</t>
  </si>
  <si>
    <t>Dhairya</t>
  </si>
  <si>
    <t>Vaibhav</t>
  </si>
  <si>
    <t>Jadhav</t>
  </si>
  <si>
    <t>4989</t>
  </si>
  <si>
    <t>9</t>
  </si>
  <si>
    <t>2009-11-17</t>
  </si>
  <si>
    <t>7350103763</t>
  </si>
  <si>
    <t>768593759690</t>
  </si>
  <si>
    <t>Vaishnavi</t>
  </si>
  <si>
    <t>Firas</t>
  </si>
  <si>
    <t>Dilawar</t>
  </si>
  <si>
    <t>5048</t>
  </si>
  <si>
    <t>10</t>
  </si>
  <si>
    <t>2009-01-17</t>
  </si>
  <si>
    <t>9823656894</t>
  </si>
  <si>
    <t>707472024357</t>
  </si>
  <si>
    <t>Fairoza</t>
  </si>
  <si>
    <t>Harsh</t>
  </si>
  <si>
    <t>Gajanan</t>
  </si>
  <si>
    <t>Shirke</t>
  </si>
  <si>
    <t>4991</t>
  </si>
  <si>
    <t>11</t>
  </si>
  <si>
    <t>2009-02-04</t>
  </si>
  <si>
    <t>8446238126</t>
  </si>
  <si>
    <t>449987227239</t>
  </si>
  <si>
    <t>Siddhi</t>
  </si>
  <si>
    <t>Iyad</t>
  </si>
  <si>
    <t>Imtiyaz</t>
  </si>
  <si>
    <t>Wangde</t>
  </si>
  <si>
    <t>5053</t>
  </si>
  <si>
    <t>12</t>
  </si>
  <si>
    <t>2009-09-01</t>
  </si>
  <si>
    <t>9637091761</t>
  </si>
  <si>
    <t>566397125590</t>
  </si>
  <si>
    <t>Fauziya</t>
  </si>
  <si>
    <t>Jayram</t>
  </si>
  <si>
    <t>Jayvarma</t>
  </si>
  <si>
    <t>Palliyamakkal</t>
  </si>
  <si>
    <t>4994</t>
  </si>
  <si>
    <t>13</t>
  </si>
  <si>
    <t>2009-01-22</t>
  </si>
  <si>
    <t>9270947276</t>
  </si>
  <si>
    <t>633790238611</t>
  </si>
  <si>
    <t>Bindu</t>
  </si>
  <si>
    <t>Mihir</t>
  </si>
  <si>
    <t>Rupesh</t>
  </si>
  <si>
    <t>Butala</t>
  </si>
  <si>
    <t>5000</t>
  </si>
  <si>
    <t>14</t>
  </si>
  <si>
    <t>2009-05-04</t>
  </si>
  <si>
    <t>8087377708</t>
  </si>
  <si>
    <t>350414924961</t>
  </si>
  <si>
    <t>Swati</t>
  </si>
  <si>
    <t>Mohammad Arham</t>
  </si>
  <si>
    <t>Kabir</t>
  </si>
  <si>
    <t>Fakir</t>
  </si>
  <si>
    <t>5060</t>
  </si>
  <si>
    <t>15</t>
  </si>
  <si>
    <t>2010-06-25</t>
  </si>
  <si>
    <t>8308376331</t>
  </si>
  <si>
    <t>905844586150</t>
  </si>
  <si>
    <t>Hasrat</t>
  </si>
  <si>
    <t>Mohd Rehan</t>
  </si>
  <si>
    <t>Saifulla</t>
  </si>
  <si>
    <t>Paloji</t>
  </si>
  <si>
    <t>5057</t>
  </si>
  <si>
    <t>16</t>
  </si>
  <si>
    <t>2009-09-04</t>
  </si>
  <si>
    <t>7798988525</t>
  </si>
  <si>
    <t>379463835590</t>
  </si>
  <si>
    <t>Naseema</t>
  </si>
  <si>
    <t>Neel</t>
  </si>
  <si>
    <t>Abhishek</t>
  </si>
  <si>
    <t>Rajapurkar</t>
  </si>
  <si>
    <t>5004</t>
  </si>
  <si>
    <t>17</t>
  </si>
  <si>
    <t>2009-05-01</t>
  </si>
  <si>
    <t>7083140237</t>
  </si>
  <si>
    <t>801313784328</t>
  </si>
  <si>
    <t>Snehal</t>
  </si>
  <si>
    <t>Omkar</t>
  </si>
  <si>
    <t>Shankar</t>
  </si>
  <si>
    <t>5005</t>
  </si>
  <si>
    <t>18</t>
  </si>
  <si>
    <t>2008-09-28</t>
  </si>
  <si>
    <t>9765159529</t>
  </si>
  <si>
    <t>910190940180</t>
  </si>
  <si>
    <t>Kalpana</t>
  </si>
  <si>
    <t>Prajweet</t>
  </si>
  <si>
    <t>Jeetendra</t>
  </si>
  <si>
    <t>Barsing</t>
  </si>
  <si>
    <t>5607</t>
  </si>
  <si>
    <t>19</t>
  </si>
  <si>
    <t>2009-03-31</t>
  </si>
  <si>
    <t>9921525649</t>
  </si>
  <si>
    <t>Vandana</t>
  </si>
  <si>
    <t>Preet</t>
  </si>
  <si>
    <t>Piyush</t>
  </si>
  <si>
    <t>Bafna</t>
  </si>
  <si>
    <t>5436</t>
  </si>
  <si>
    <t>20</t>
  </si>
  <si>
    <t>2009-04-06</t>
  </si>
  <si>
    <t>8275902057</t>
  </si>
  <si>
    <t>999620567600</t>
  </si>
  <si>
    <t>Payal</t>
  </si>
  <si>
    <t>Prem</t>
  </si>
  <si>
    <t>Ashok</t>
  </si>
  <si>
    <t>Kambli</t>
  </si>
  <si>
    <t>4946</t>
  </si>
  <si>
    <t>21</t>
  </si>
  <si>
    <t>2009-04-10</t>
  </si>
  <si>
    <t>9823322352</t>
  </si>
  <si>
    <t>963516753369</t>
  </si>
  <si>
    <t>Kanta</t>
  </si>
  <si>
    <t>Rahul</t>
  </si>
  <si>
    <t>Ravindra</t>
  </si>
  <si>
    <t>Shenvi</t>
  </si>
  <si>
    <t>5009</t>
  </si>
  <si>
    <t>22</t>
  </si>
  <si>
    <t>2009-11-10</t>
  </si>
  <si>
    <t>9767569946</t>
  </si>
  <si>
    <t>237425772130</t>
  </si>
  <si>
    <t>Harsha</t>
  </si>
  <si>
    <t>Raj</t>
  </si>
  <si>
    <t>Amit</t>
  </si>
  <si>
    <t>Kadam</t>
  </si>
  <si>
    <t>4949</t>
  </si>
  <si>
    <t>23</t>
  </si>
  <si>
    <t>2010-02-02</t>
  </si>
  <si>
    <t>9921518051</t>
  </si>
  <si>
    <t>967550760861</t>
  </si>
  <si>
    <t>Mayuri</t>
  </si>
  <si>
    <t>Samarth</t>
  </si>
  <si>
    <t>Pethkar</t>
  </si>
  <si>
    <t>5083</t>
  </si>
  <si>
    <t>24</t>
  </si>
  <si>
    <t>2010-02-04</t>
  </si>
  <si>
    <t>7666591950</t>
  </si>
  <si>
    <t>213652674088</t>
  </si>
  <si>
    <t>Ashwini</t>
  </si>
  <si>
    <t>Sarang</t>
  </si>
  <si>
    <t>Sudhir</t>
  </si>
  <si>
    <t>Gamare</t>
  </si>
  <si>
    <t>5080</t>
  </si>
  <si>
    <t>25</t>
  </si>
  <si>
    <t>2010-01-19</t>
  </si>
  <si>
    <t>9657967193</t>
  </si>
  <si>
    <t>321827803159</t>
  </si>
  <si>
    <t>Simran</t>
  </si>
  <si>
    <t>Saurabh</t>
  </si>
  <si>
    <t>Tara Singh</t>
  </si>
  <si>
    <t>Rawat</t>
  </si>
  <si>
    <t>5076</t>
  </si>
  <si>
    <t>26</t>
  </si>
  <si>
    <t>2009-11-26</t>
  </si>
  <si>
    <t>8983186278</t>
  </si>
  <si>
    <t>708868184713</t>
  </si>
  <si>
    <t>Hema</t>
  </si>
  <si>
    <t>Shaurya</t>
  </si>
  <si>
    <t>Santosh</t>
  </si>
  <si>
    <t>Mane</t>
  </si>
  <si>
    <t>5082</t>
  </si>
  <si>
    <t>27</t>
  </si>
  <si>
    <t>2009-04-08</t>
  </si>
  <si>
    <t>8446858265</t>
  </si>
  <si>
    <t>895713007843</t>
  </si>
  <si>
    <t>Sujal</t>
  </si>
  <si>
    <t>Sunil</t>
  </si>
  <si>
    <t>Pawar</t>
  </si>
  <si>
    <t>4952</t>
  </si>
  <si>
    <t>28</t>
  </si>
  <si>
    <t>2008-09-15</t>
  </si>
  <si>
    <t>9657355732</t>
  </si>
  <si>
    <t>675651068449</t>
  </si>
  <si>
    <t>Sharmila</t>
  </si>
  <si>
    <t>Soham</t>
  </si>
  <si>
    <t>Manoj</t>
  </si>
  <si>
    <t>Yadav</t>
  </si>
  <si>
    <t>5077</t>
  </si>
  <si>
    <t>29</t>
  </si>
  <si>
    <t>2009-06-13</t>
  </si>
  <si>
    <t>8275247567</t>
  </si>
  <si>
    <t>707564052124</t>
  </si>
  <si>
    <t>Mrunali</t>
  </si>
  <si>
    <t>Talha</t>
  </si>
  <si>
    <t>Saheb</t>
  </si>
  <si>
    <t>Khan</t>
  </si>
  <si>
    <t>5088</t>
  </si>
  <si>
    <t>30</t>
  </si>
  <si>
    <t>2009-04-16</t>
  </si>
  <si>
    <t>7057865649</t>
  </si>
  <si>
    <t>389915048857</t>
  </si>
  <si>
    <t>Farida</t>
  </si>
  <si>
    <t>Tehmid</t>
  </si>
  <si>
    <t>Afroz</t>
  </si>
  <si>
    <t>Khot</t>
  </si>
  <si>
    <t>5089</t>
  </si>
  <si>
    <t>31</t>
  </si>
  <si>
    <t>2009-09-23</t>
  </si>
  <si>
    <t>9763881234</t>
  </si>
  <si>
    <t>681361114048</t>
  </si>
  <si>
    <t>Reshma</t>
  </si>
  <si>
    <t>Uzair</t>
  </si>
  <si>
    <t>Mubin</t>
  </si>
  <si>
    <t>Chikte</t>
  </si>
  <si>
    <t>5092</t>
  </si>
  <si>
    <t>32</t>
  </si>
  <si>
    <t>9657124727</t>
  </si>
  <si>
    <t>305316961894</t>
  </si>
  <si>
    <t>Naziya</t>
  </si>
  <si>
    <t>Vedant</t>
  </si>
  <si>
    <t>Raosaheb</t>
  </si>
  <si>
    <t>Patil</t>
  </si>
  <si>
    <t>5095</t>
  </si>
  <si>
    <t>33</t>
  </si>
  <si>
    <t>2009-03-17</t>
  </si>
  <si>
    <t>9921993968</t>
  </si>
  <si>
    <t>526474916444</t>
  </si>
  <si>
    <t>Sunanda</t>
  </si>
  <si>
    <t>Zahid</t>
  </si>
  <si>
    <t>Mukhtar</t>
  </si>
  <si>
    <t>Dalwai</t>
  </si>
  <si>
    <t>5097</t>
  </si>
  <si>
    <t>34</t>
  </si>
  <si>
    <t>2010-05-17</t>
  </si>
  <si>
    <t>9860458773</t>
  </si>
  <si>
    <t>684132761821</t>
  </si>
  <si>
    <t>Afra</t>
  </si>
  <si>
    <t>Abdul Sattar</t>
  </si>
  <si>
    <t>Parkar</t>
  </si>
  <si>
    <t>5036</t>
  </si>
  <si>
    <t>35</t>
  </si>
  <si>
    <t>2009-12-04</t>
  </si>
  <si>
    <t>8446939535</t>
  </si>
  <si>
    <t>632841252783</t>
  </si>
  <si>
    <t>Zamira</t>
  </si>
  <si>
    <t>Aliza</t>
  </si>
  <si>
    <t>Naeem</t>
  </si>
  <si>
    <t>Khatib</t>
  </si>
  <si>
    <t>5038</t>
  </si>
  <si>
    <t>36</t>
  </si>
  <si>
    <t>2008-05-30</t>
  </si>
  <si>
    <t>7378871798</t>
  </si>
  <si>
    <t>-</t>
  </si>
  <si>
    <t>Shirin</t>
  </si>
  <si>
    <t>Amira</t>
  </si>
  <si>
    <t>Saud</t>
  </si>
  <si>
    <t>5039</t>
  </si>
  <si>
    <t>37</t>
  </si>
  <si>
    <t>2009-04-03</t>
  </si>
  <si>
    <t>8390659569</t>
  </si>
  <si>
    <t>563079356738</t>
  </si>
  <si>
    <t>Wasima</t>
  </si>
  <si>
    <t>Deepika</t>
  </si>
  <si>
    <t>Nathuram</t>
  </si>
  <si>
    <t>Lohar</t>
  </si>
  <si>
    <t>5046</t>
  </si>
  <si>
    <t>38</t>
  </si>
  <si>
    <t>2009-05-14</t>
  </si>
  <si>
    <t>8779181701</t>
  </si>
  <si>
    <t>657924439027</t>
  </si>
  <si>
    <t>Sugandha</t>
  </si>
  <si>
    <t>Diksha</t>
  </si>
  <si>
    <t>Ashish</t>
  </si>
  <si>
    <t>Mhatre</t>
  </si>
  <si>
    <t>5047</t>
  </si>
  <si>
    <t>39</t>
  </si>
  <si>
    <t>2010-03-17</t>
  </si>
  <si>
    <t>7387019016</t>
  </si>
  <si>
    <t>724668165439</t>
  </si>
  <si>
    <t>Arya</t>
  </si>
  <si>
    <t>Faria</t>
  </si>
  <si>
    <t>Mushtak</t>
  </si>
  <si>
    <t>Mukadam</t>
  </si>
  <si>
    <t>5049</t>
  </si>
  <si>
    <t>40</t>
  </si>
  <si>
    <t>2009-09-29</t>
  </si>
  <si>
    <t>9822588021</t>
  </si>
  <si>
    <t>740636710191</t>
  </si>
  <si>
    <t>Sharifa</t>
  </si>
  <si>
    <t>Janhavi</t>
  </si>
  <si>
    <t>Anil</t>
  </si>
  <si>
    <t>4932</t>
  </si>
  <si>
    <t>41</t>
  </si>
  <si>
    <t>2009-03-30</t>
  </si>
  <si>
    <t>7522946371</t>
  </si>
  <si>
    <t>213142097966</t>
  </si>
  <si>
    <t>Vedika</t>
  </si>
  <si>
    <t>Labdhi</t>
  </si>
  <si>
    <t>Jignesh</t>
  </si>
  <si>
    <t>4934</t>
  </si>
  <si>
    <t>42</t>
  </si>
  <si>
    <t>2009-11-03</t>
  </si>
  <si>
    <t>7066802922</t>
  </si>
  <si>
    <t>630623584868</t>
  </si>
  <si>
    <t>Hemlata</t>
  </si>
  <si>
    <t>Mahek</t>
  </si>
  <si>
    <t>Parvez</t>
  </si>
  <si>
    <t>Mapkar</t>
  </si>
  <si>
    <t>5062</t>
  </si>
  <si>
    <t>43</t>
  </si>
  <si>
    <t>2010-02-15</t>
  </si>
  <si>
    <t>9890152537</t>
  </si>
  <si>
    <t>507413741848</t>
  </si>
  <si>
    <t>Rahmat</t>
  </si>
  <si>
    <t>Manaal</t>
  </si>
  <si>
    <t>Shoaib</t>
  </si>
  <si>
    <t>Shiralkar</t>
  </si>
  <si>
    <t>5061</t>
  </si>
  <si>
    <t>44</t>
  </si>
  <si>
    <t>2009-08-02</t>
  </si>
  <si>
    <t>8806788381</t>
  </si>
  <si>
    <t>Saika</t>
  </si>
  <si>
    <t>Meera</t>
  </si>
  <si>
    <t>Patekar</t>
  </si>
  <si>
    <t>4938</t>
  </si>
  <si>
    <t>45</t>
  </si>
  <si>
    <t>2009-10-16</t>
  </si>
  <si>
    <t>7276052205</t>
  </si>
  <si>
    <t>862052310601</t>
  </si>
  <si>
    <t>Mitali</t>
  </si>
  <si>
    <t>Thakur</t>
  </si>
  <si>
    <t>5058</t>
  </si>
  <si>
    <t>46</t>
  </si>
  <si>
    <t>2010-03-01</t>
  </si>
  <si>
    <t>9421437724</t>
  </si>
  <si>
    <t>367720703818</t>
  </si>
  <si>
    <t>Mansi</t>
  </si>
  <si>
    <t>Riya</t>
  </si>
  <si>
    <t>Uttam</t>
  </si>
  <si>
    <t>Bera</t>
  </si>
  <si>
    <t>4948</t>
  </si>
  <si>
    <t>47</t>
  </si>
  <si>
    <t>2010-06-13</t>
  </si>
  <si>
    <t>7507376870</t>
  </si>
  <si>
    <t>729475639108</t>
  </si>
  <si>
    <t>Anjali</t>
  </si>
  <si>
    <t>Pravin</t>
  </si>
  <si>
    <t>Khedekar</t>
  </si>
  <si>
    <t>5011</t>
  </si>
  <si>
    <t>48</t>
  </si>
  <si>
    <t>2009-04-19</t>
  </si>
  <si>
    <t>8390313064</t>
  </si>
  <si>
    <t>307431665519</t>
  </si>
  <si>
    <t>Prachi</t>
  </si>
  <si>
    <t>Rukaiya</t>
  </si>
  <si>
    <t>Mohsin</t>
  </si>
  <si>
    <t>5070</t>
  </si>
  <si>
    <t>49</t>
  </si>
  <si>
    <t>2009-10-19</t>
  </si>
  <si>
    <t>9665037569</t>
  </si>
  <si>
    <t>389069100373</t>
  </si>
  <si>
    <t>Farhana</t>
  </si>
  <si>
    <t>Sabrina</t>
  </si>
  <si>
    <t>Irfan</t>
  </si>
  <si>
    <t>Momin</t>
  </si>
  <si>
    <t>5085</t>
  </si>
  <si>
    <t>50</t>
  </si>
  <si>
    <t>2009-09-18</t>
  </si>
  <si>
    <t>9823457950</t>
  </si>
  <si>
    <t>439171833843</t>
  </si>
  <si>
    <t>Hawabi</t>
  </si>
  <si>
    <t>Sai</t>
  </si>
  <si>
    <t>Kiran</t>
  </si>
  <si>
    <t>4960</t>
  </si>
  <si>
    <t>51</t>
  </si>
  <si>
    <t>2009-05-17</t>
  </si>
  <si>
    <t>9096041002</t>
  </si>
  <si>
    <t>958091118781</t>
  </si>
  <si>
    <t>Komal</t>
  </si>
  <si>
    <t>Samrudhi</t>
  </si>
  <si>
    <t>Rajendra</t>
  </si>
  <si>
    <t>Kamble</t>
  </si>
  <si>
    <t>5073</t>
  </si>
  <si>
    <t>52</t>
  </si>
  <si>
    <t>2009-04-04</t>
  </si>
  <si>
    <t>9420153873</t>
  </si>
  <si>
    <t>942349384504</t>
  </si>
  <si>
    <t>Sampada</t>
  </si>
  <si>
    <t>Shalvi</t>
  </si>
  <si>
    <t>Sunny</t>
  </si>
  <si>
    <t>Gandhi</t>
  </si>
  <si>
    <t>5074</t>
  </si>
  <si>
    <t>53</t>
  </si>
  <si>
    <t>2010-01-14</t>
  </si>
  <si>
    <t>9604962596</t>
  </si>
  <si>
    <t>307440803332</t>
  </si>
  <si>
    <t>Shweta</t>
  </si>
  <si>
    <t>Swara</t>
  </si>
  <si>
    <t>Rajesh</t>
  </si>
  <si>
    <t>Amburle</t>
  </si>
  <si>
    <t>5026</t>
  </si>
  <si>
    <t>54</t>
  </si>
  <si>
    <t>2009-06-04</t>
  </si>
  <si>
    <t>9823505551</t>
  </si>
  <si>
    <t>752700304733</t>
  </si>
  <si>
    <t>Sayali</t>
  </si>
  <si>
    <t>Swarali</t>
  </si>
  <si>
    <t>Mandar</t>
  </si>
  <si>
    <t>5016</t>
  </si>
  <si>
    <t>55</t>
  </si>
  <si>
    <t>2009-12-21</t>
  </si>
  <si>
    <t>7083199666</t>
  </si>
  <si>
    <t>294589180127</t>
  </si>
  <si>
    <t>Madhura</t>
  </si>
  <si>
    <t>Tahoora</t>
  </si>
  <si>
    <t>Ayub</t>
  </si>
  <si>
    <t>Surve</t>
  </si>
  <si>
    <t>5091</t>
  </si>
  <si>
    <t>56</t>
  </si>
  <si>
    <t>2009-08-16</t>
  </si>
  <si>
    <t>8806556174</t>
  </si>
  <si>
    <t>796615192007</t>
  </si>
  <si>
    <t>Raziya</t>
  </si>
  <si>
    <t>Tisha</t>
  </si>
  <si>
    <t>5090</t>
  </si>
  <si>
    <t>57</t>
  </si>
  <si>
    <t>629814238572</t>
  </si>
  <si>
    <t>Tuba</t>
  </si>
  <si>
    <t>Farid</t>
  </si>
  <si>
    <t>Firfire</t>
  </si>
  <si>
    <t>5087</t>
  </si>
  <si>
    <t>58</t>
  </si>
  <si>
    <t>2009-08-28</t>
  </si>
  <si>
    <t>7083938953</t>
  </si>
  <si>
    <t>666840385090</t>
  </si>
  <si>
    <t>Prabhakar</t>
  </si>
  <si>
    <t>Shingan</t>
  </si>
  <si>
    <t>5093</t>
  </si>
  <si>
    <t>59</t>
  </si>
  <si>
    <t>2009-01-06</t>
  </si>
  <si>
    <t>8412005146</t>
  </si>
  <si>
    <t>612193525516</t>
  </si>
  <si>
    <t>Prajakta</t>
  </si>
  <si>
    <t>Zoya</t>
  </si>
  <si>
    <t>ZaheerMian</t>
  </si>
  <si>
    <t>Patel</t>
  </si>
  <si>
    <t>5096</t>
  </si>
  <si>
    <t>60</t>
  </si>
  <si>
    <t>2009-09-24</t>
  </si>
  <si>
    <t>9130204500</t>
  </si>
  <si>
    <t>859850642099</t>
  </si>
  <si>
    <t>Minaz</t>
  </si>
  <si>
    <t>Buddhishm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</si>
</sst>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ist%20jyoti8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M08C"/>
    </sheetNames>
    <sheetDataSet>
      <sheetData sheetId="0">
        <row r="1">
          <cell r="BA1" t="str">
            <v>health_issue_desc</v>
          </cell>
          <cell r="BB1" t="str">
            <v>sibling_detail</v>
          </cell>
          <cell r="BC1" t="str">
            <v>is_rte</v>
          </cell>
          <cell r="BD1" t="str">
            <v>is_stud_health_issue</v>
          </cell>
        </row>
        <row r="2">
          <cell r="BA2" t="str">
            <v>F</v>
          </cell>
          <cell r="BB2" t="str">
            <v>MUSLIM</v>
          </cell>
          <cell r="BC2" t="str">
            <v>BC</v>
          </cell>
          <cell r="BD2" t="str">
            <v>0</v>
          </cell>
        </row>
        <row r="3">
          <cell r="BB3" t="str">
            <v>SIKH</v>
          </cell>
          <cell r="BC3" t="str">
            <v>OBC</v>
          </cell>
          <cell r="BD3" t="str">
            <v>0</v>
          </cell>
        </row>
        <row r="4">
          <cell r="BB4" t="str">
            <v>CHRISTIAN</v>
          </cell>
          <cell r="BC4" t="str">
            <v>SC</v>
          </cell>
          <cell r="BD4" t="str">
            <v>0</v>
          </cell>
        </row>
        <row r="5">
          <cell r="BB5" t="str">
            <v>BUDDHISM</v>
          </cell>
          <cell r="BC5" t="str">
            <v>ST</v>
          </cell>
          <cell r="BD5" t="str">
            <v>0</v>
          </cell>
        </row>
        <row r="6">
          <cell r="BB6" t="str">
            <v>JAIN</v>
          </cell>
          <cell r="BC6" t="str">
            <v>NC</v>
          </cell>
          <cell r="BD6" t="str">
            <v>0</v>
          </cell>
        </row>
        <row r="7">
          <cell r="BB7" t="str">
            <v>OTHER</v>
          </cell>
          <cell r="BC7" t="str">
            <v>NT</v>
          </cell>
          <cell r="BD7" t="str">
            <v>0</v>
          </cell>
        </row>
        <row r="8">
          <cell r="BB8" t="str">
            <v>PARSI</v>
          </cell>
          <cell r="BC8" t="str">
            <v>EBC</v>
          </cell>
        </row>
        <row r="9">
          <cell r="BB9" t="str">
            <v>ISLAM</v>
          </cell>
          <cell r="BC9" t="str">
            <v>EMP</v>
          </cell>
        </row>
        <row r="10">
          <cell r="BB10" t="str">
            <v>MUSALMAN</v>
          </cell>
          <cell r="BC10" t="str">
            <v>ORG</v>
          </cell>
        </row>
        <row r="11">
          <cell r="BB11" t="str">
            <v>HINDUISM</v>
          </cell>
          <cell r="BC11" t="str">
            <v>GOVT</v>
          </cell>
        </row>
        <row r="12">
          <cell r="BB12" t="str">
            <v>JAINISM</v>
          </cell>
          <cell r="BC12" t="str">
            <v>SBC</v>
          </cell>
        </row>
        <row r="13">
          <cell r="BC13" t="str">
            <v>FOREIGN</v>
          </cell>
        </row>
        <row r="14">
          <cell r="BC14" t="str">
            <v>OTHER</v>
          </cell>
        </row>
        <row r="15">
          <cell r="BC15" t="str">
            <v>OBC1</v>
          </cell>
        </row>
        <row r="16">
          <cell r="BC16" t="str">
            <v>OBC2</v>
          </cell>
        </row>
        <row r="17">
          <cell r="BC17" t="str">
            <v>OBC3</v>
          </cell>
        </row>
        <row r="18">
          <cell r="BC18" t="str">
            <v>OBC4</v>
          </cell>
        </row>
        <row r="19">
          <cell r="BC19" t="str">
            <v>OBC5</v>
          </cell>
        </row>
        <row r="20">
          <cell r="BC20" t="str">
            <v>VJA</v>
          </cell>
        </row>
        <row r="21">
          <cell r="BC21" t="str">
            <v>NT_B</v>
          </cell>
        </row>
        <row r="22">
          <cell r="BC22" t="str">
            <v>NT_C</v>
          </cell>
        </row>
        <row r="23">
          <cell r="BC23" t="str">
            <v>GM</v>
          </cell>
        </row>
        <row r="24">
          <cell r="BC24" t="str">
            <v>CAT_I</v>
          </cell>
        </row>
        <row r="25">
          <cell r="BC25" t="str">
            <v>NT_D</v>
          </cell>
        </row>
        <row r="26">
          <cell r="BC26" t="str">
            <v>S_E_B_C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43" workbookViewId="0">
      <pane xSplit="1" topLeftCell="C1" activePane="topRight" state="frozen"/>
      <selection pane="topRight" activeCell="L60" sqref="L6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t="s">
        <v>267</v>
      </c>
      <c r="B2" t="s">
        <v>263</v>
      </c>
      <c r="C2" t="s">
        <v>264</v>
      </c>
      <c r="D2" t="s">
        <v>265</v>
      </c>
      <c r="E2" t="s">
        <v>266</v>
      </c>
      <c r="H2" t="s">
        <v>92</v>
      </c>
      <c r="I2" t="s">
        <v>267</v>
      </c>
      <c r="J2" t="s">
        <v>268</v>
      </c>
      <c r="K2" t="s">
        <v>71</v>
      </c>
      <c r="L2" t="s">
        <v>176</v>
      </c>
      <c r="P2" t="s">
        <v>269</v>
      </c>
      <c r="R2" t="s">
        <v>270</v>
      </c>
      <c r="S2" t="s">
        <v>264</v>
      </c>
      <c r="U2" t="s">
        <v>265</v>
      </c>
      <c r="AB2" t="s">
        <v>271</v>
      </c>
      <c r="AC2" t="s">
        <v>264</v>
      </c>
      <c r="AD2" t="s">
        <v>265</v>
      </c>
      <c r="AQ2" t="s">
        <v>87</v>
      </c>
      <c r="BP2" s="4">
        <v>43631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t="s">
        <v>276</v>
      </c>
      <c r="B3" t="s">
        <v>272</v>
      </c>
      <c r="C3" t="s">
        <v>273</v>
      </c>
      <c r="D3" t="s">
        <v>274</v>
      </c>
      <c r="E3" t="s">
        <v>275</v>
      </c>
      <c r="H3" t="s">
        <v>92</v>
      </c>
      <c r="I3" t="s">
        <v>276</v>
      </c>
      <c r="J3" t="s">
        <v>277</v>
      </c>
      <c r="K3" t="s">
        <v>71</v>
      </c>
      <c r="L3" t="s">
        <v>72</v>
      </c>
      <c r="P3" t="s">
        <v>278</v>
      </c>
      <c r="R3" t="s">
        <v>279</v>
      </c>
      <c r="S3" t="s">
        <v>273</v>
      </c>
      <c r="U3" t="s">
        <v>274</v>
      </c>
      <c r="AB3" t="s">
        <v>280</v>
      </c>
      <c r="AC3" t="s">
        <v>273</v>
      </c>
      <c r="AD3" t="s">
        <v>274</v>
      </c>
      <c r="AQ3" t="s">
        <v>87</v>
      </c>
      <c r="BP3" s="4">
        <v>43631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t="s">
        <v>285</v>
      </c>
      <c r="B4" t="s">
        <v>281</v>
      </c>
      <c r="C4" t="s">
        <v>282</v>
      </c>
      <c r="D4" t="s">
        <v>283</v>
      </c>
      <c r="E4" t="s">
        <v>284</v>
      </c>
      <c r="H4" t="s">
        <v>92</v>
      </c>
      <c r="I4" t="s">
        <v>285</v>
      </c>
      <c r="J4" t="s">
        <v>286</v>
      </c>
      <c r="K4" t="s">
        <v>71</v>
      </c>
      <c r="L4" t="s">
        <v>89</v>
      </c>
      <c r="P4" t="s">
        <v>287</v>
      </c>
      <c r="S4" t="s">
        <v>282</v>
      </c>
      <c r="U4" t="s">
        <v>283</v>
      </c>
      <c r="AB4" t="s">
        <v>288</v>
      </c>
      <c r="AC4" t="s">
        <v>282</v>
      </c>
      <c r="AD4" t="s">
        <v>283</v>
      </c>
      <c r="AQ4" t="s">
        <v>87</v>
      </c>
      <c r="BP4" s="4">
        <v>44166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t="s">
        <v>293</v>
      </c>
      <c r="B5" t="s">
        <v>289</v>
      </c>
      <c r="C5" t="s">
        <v>290</v>
      </c>
      <c r="D5" t="s">
        <v>291</v>
      </c>
      <c r="E5" t="s">
        <v>292</v>
      </c>
      <c r="H5" t="s">
        <v>92</v>
      </c>
      <c r="I5" t="s">
        <v>293</v>
      </c>
      <c r="J5" t="s">
        <v>294</v>
      </c>
      <c r="K5" t="s">
        <v>71</v>
      </c>
      <c r="L5" t="s">
        <v>176</v>
      </c>
      <c r="P5" t="s">
        <v>295</v>
      </c>
      <c r="R5" t="s">
        <v>296</v>
      </c>
      <c r="S5" t="s">
        <v>290</v>
      </c>
      <c r="U5" t="s">
        <v>291</v>
      </c>
      <c r="AB5" t="s">
        <v>297</v>
      </c>
      <c r="AC5" t="s">
        <v>290</v>
      </c>
      <c r="AD5" t="s">
        <v>291</v>
      </c>
      <c r="AQ5" t="s">
        <v>87</v>
      </c>
      <c r="BP5" s="4">
        <v>43631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t="s">
        <v>302</v>
      </c>
      <c r="B6" t="s">
        <v>298</v>
      </c>
      <c r="C6" t="s">
        <v>299</v>
      </c>
      <c r="D6" t="s">
        <v>300</v>
      </c>
      <c r="E6" t="s">
        <v>301</v>
      </c>
      <c r="H6" t="s">
        <v>92</v>
      </c>
      <c r="I6" t="s">
        <v>302</v>
      </c>
      <c r="J6" t="s">
        <v>303</v>
      </c>
      <c r="K6" t="s">
        <v>71</v>
      </c>
      <c r="L6" t="s">
        <v>72</v>
      </c>
      <c r="P6" t="s">
        <v>304</v>
      </c>
      <c r="R6" t="s">
        <v>305</v>
      </c>
      <c r="S6" t="s">
        <v>299</v>
      </c>
      <c r="U6" t="s">
        <v>300</v>
      </c>
      <c r="AB6" t="s">
        <v>306</v>
      </c>
      <c r="AC6" t="s">
        <v>299</v>
      </c>
      <c r="AD6" t="s">
        <v>300</v>
      </c>
      <c r="AQ6" t="s">
        <v>87</v>
      </c>
      <c r="BP6" s="4">
        <v>43631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t="s">
        <v>311</v>
      </c>
      <c r="B7" t="s">
        <v>307</v>
      </c>
      <c r="C7" t="s">
        <v>308</v>
      </c>
      <c r="D7" t="s">
        <v>309</v>
      </c>
      <c r="E7" t="s">
        <v>310</v>
      </c>
      <c r="H7" t="s">
        <v>92</v>
      </c>
      <c r="I7" t="s">
        <v>311</v>
      </c>
      <c r="J7" t="s">
        <v>312</v>
      </c>
      <c r="K7" t="s">
        <v>71</v>
      </c>
      <c r="L7" t="s">
        <v>176</v>
      </c>
      <c r="P7" t="s">
        <v>313</v>
      </c>
      <c r="R7" t="s">
        <v>314</v>
      </c>
      <c r="S7" t="s">
        <v>308</v>
      </c>
      <c r="U7" t="s">
        <v>309</v>
      </c>
      <c r="AB7" t="s">
        <v>315</v>
      </c>
      <c r="AC7" t="s">
        <v>308</v>
      </c>
      <c r="AD7" t="s">
        <v>309</v>
      </c>
      <c r="AQ7" t="s">
        <v>87</v>
      </c>
      <c r="BP7" s="4">
        <v>43631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t="s">
        <v>320</v>
      </c>
      <c r="B8" t="s">
        <v>316</v>
      </c>
      <c r="C8" t="s">
        <v>317</v>
      </c>
      <c r="D8" t="s">
        <v>318</v>
      </c>
      <c r="E8" t="s">
        <v>319</v>
      </c>
      <c r="H8" t="s">
        <v>92</v>
      </c>
      <c r="I8" t="s">
        <v>320</v>
      </c>
      <c r="J8" t="s">
        <v>321</v>
      </c>
      <c r="K8" t="s">
        <v>71</v>
      </c>
      <c r="L8" t="s">
        <v>72</v>
      </c>
      <c r="P8" t="s">
        <v>322</v>
      </c>
      <c r="R8" t="s">
        <v>323</v>
      </c>
      <c r="S8" t="s">
        <v>317</v>
      </c>
      <c r="U8" t="s">
        <v>318</v>
      </c>
      <c r="AB8" t="s">
        <v>324</v>
      </c>
      <c r="AC8" t="s">
        <v>317</v>
      </c>
      <c r="AD8" t="s">
        <v>318</v>
      </c>
      <c r="AQ8" t="s">
        <v>87</v>
      </c>
      <c r="BP8" s="4">
        <v>43631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t="s">
        <v>329</v>
      </c>
      <c r="B9" t="s">
        <v>325</v>
      </c>
      <c r="C9" t="s">
        <v>326</v>
      </c>
      <c r="D9" t="s">
        <v>327</v>
      </c>
      <c r="E9" t="s">
        <v>328</v>
      </c>
      <c r="H9" t="s">
        <v>92</v>
      </c>
      <c r="I9" t="s">
        <v>329</v>
      </c>
      <c r="J9" t="s">
        <v>330</v>
      </c>
      <c r="K9" t="s">
        <v>71</v>
      </c>
      <c r="L9" t="s">
        <v>72</v>
      </c>
      <c r="P9" t="s">
        <v>331</v>
      </c>
      <c r="R9" t="s">
        <v>332</v>
      </c>
      <c r="S9" t="s">
        <v>326</v>
      </c>
      <c r="U9" t="s">
        <v>327</v>
      </c>
      <c r="AB9" t="s">
        <v>333</v>
      </c>
      <c r="AC9" t="s">
        <v>326</v>
      </c>
      <c r="AD9" t="s">
        <v>327</v>
      </c>
      <c r="AQ9" t="s">
        <v>87</v>
      </c>
      <c r="BP9" s="4">
        <v>43631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t="s">
        <v>338</v>
      </c>
      <c r="B10" t="s">
        <v>334</v>
      </c>
      <c r="C10" t="s">
        <v>335</v>
      </c>
      <c r="D10" t="s">
        <v>336</v>
      </c>
      <c r="E10" t="s">
        <v>337</v>
      </c>
      <c r="H10" t="s">
        <v>92</v>
      </c>
      <c r="I10" t="s">
        <v>338</v>
      </c>
      <c r="J10" t="s">
        <v>339</v>
      </c>
      <c r="K10" t="s">
        <v>71</v>
      </c>
      <c r="L10" t="s">
        <v>72</v>
      </c>
      <c r="P10" t="s">
        <v>340</v>
      </c>
      <c r="R10" t="s">
        <v>341</v>
      </c>
      <c r="S10" t="s">
        <v>335</v>
      </c>
      <c r="U10" t="s">
        <v>336</v>
      </c>
      <c r="AB10" t="s">
        <v>342</v>
      </c>
      <c r="AC10" t="s">
        <v>335</v>
      </c>
      <c r="AD10" t="s">
        <v>336</v>
      </c>
      <c r="AQ10" t="s">
        <v>87</v>
      </c>
      <c r="BP10" s="4">
        <v>43631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t="s">
        <v>346</v>
      </c>
      <c r="B11" t="s">
        <v>343</v>
      </c>
      <c r="C11" t="s">
        <v>344</v>
      </c>
      <c r="D11" t="s">
        <v>283</v>
      </c>
      <c r="E11" t="s">
        <v>345</v>
      </c>
      <c r="H11" t="s">
        <v>92</v>
      </c>
      <c r="I11" t="s">
        <v>346</v>
      </c>
      <c r="J11" t="s">
        <v>347</v>
      </c>
      <c r="K11" t="s">
        <v>71</v>
      </c>
      <c r="L11" t="s">
        <v>176</v>
      </c>
      <c r="P11" t="s">
        <v>348</v>
      </c>
      <c r="R11" t="s">
        <v>349</v>
      </c>
      <c r="S11" t="s">
        <v>344</v>
      </c>
      <c r="U11" t="s">
        <v>283</v>
      </c>
      <c r="AB11" t="s">
        <v>350</v>
      </c>
      <c r="AC11" t="s">
        <v>344</v>
      </c>
      <c r="AD11" t="s">
        <v>283</v>
      </c>
      <c r="AQ11" t="s">
        <v>87</v>
      </c>
      <c r="BP11" s="4">
        <v>43631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t="s">
        <v>355</v>
      </c>
      <c r="B12" t="s">
        <v>351</v>
      </c>
      <c r="C12" t="s">
        <v>352</v>
      </c>
      <c r="D12" t="s">
        <v>353</v>
      </c>
      <c r="E12" t="s">
        <v>354</v>
      </c>
      <c r="H12" t="s">
        <v>92</v>
      </c>
      <c r="I12" t="s">
        <v>355</v>
      </c>
      <c r="J12" t="s">
        <v>356</v>
      </c>
      <c r="K12" t="s">
        <v>71</v>
      </c>
      <c r="L12" t="s">
        <v>72</v>
      </c>
      <c r="P12" t="s">
        <v>357</v>
      </c>
      <c r="R12" t="s">
        <v>358</v>
      </c>
      <c r="S12" t="s">
        <v>352</v>
      </c>
      <c r="U12" t="s">
        <v>353</v>
      </c>
      <c r="AB12" t="s">
        <v>359</v>
      </c>
      <c r="AC12" t="s">
        <v>352</v>
      </c>
      <c r="AD12" t="s">
        <v>353</v>
      </c>
      <c r="AQ12" t="s">
        <v>87</v>
      </c>
      <c r="BP12" s="4">
        <v>43631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t="s">
        <v>364</v>
      </c>
      <c r="B13" t="s">
        <v>360</v>
      </c>
      <c r="C13" t="s">
        <v>361</v>
      </c>
      <c r="D13" t="s">
        <v>362</v>
      </c>
      <c r="E13" t="s">
        <v>363</v>
      </c>
      <c r="H13" t="s">
        <v>92</v>
      </c>
      <c r="I13" t="s">
        <v>364</v>
      </c>
      <c r="J13" t="s">
        <v>365</v>
      </c>
      <c r="K13" t="s">
        <v>71</v>
      </c>
      <c r="L13" t="s">
        <v>176</v>
      </c>
      <c r="P13" t="s">
        <v>366</v>
      </c>
      <c r="R13" t="s">
        <v>367</v>
      </c>
      <c r="S13" t="s">
        <v>361</v>
      </c>
      <c r="U13" t="s">
        <v>362</v>
      </c>
      <c r="AB13" t="s">
        <v>368</v>
      </c>
      <c r="AC13" t="s">
        <v>361</v>
      </c>
      <c r="AD13" t="s">
        <v>362</v>
      </c>
      <c r="AQ13" t="s">
        <v>87</v>
      </c>
      <c r="BP13" s="4">
        <v>43631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t="s">
        <v>373</v>
      </c>
      <c r="B14" t="s">
        <v>369</v>
      </c>
      <c r="C14" t="s">
        <v>370</v>
      </c>
      <c r="D14" t="s">
        <v>371</v>
      </c>
      <c r="E14" t="s">
        <v>372</v>
      </c>
      <c r="H14" t="s">
        <v>92</v>
      </c>
      <c r="I14" t="s">
        <v>373</v>
      </c>
      <c r="J14" t="s">
        <v>374</v>
      </c>
      <c r="K14" t="s">
        <v>71</v>
      </c>
      <c r="L14" t="s">
        <v>72</v>
      </c>
      <c r="P14" t="s">
        <v>375</v>
      </c>
      <c r="R14" t="s">
        <v>376</v>
      </c>
      <c r="S14" t="s">
        <v>370</v>
      </c>
      <c r="U14" t="s">
        <v>371</v>
      </c>
      <c r="AB14" t="s">
        <v>377</v>
      </c>
      <c r="AC14" t="s">
        <v>370</v>
      </c>
      <c r="AD14" t="s">
        <v>371</v>
      </c>
      <c r="AQ14" t="s">
        <v>87</v>
      </c>
      <c r="BP14" s="4">
        <v>43631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t="s">
        <v>382</v>
      </c>
      <c r="B15" t="s">
        <v>378</v>
      </c>
      <c r="C15" t="s">
        <v>379</v>
      </c>
      <c r="D15" t="s">
        <v>380</v>
      </c>
      <c r="E15" t="s">
        <v>381</v>
      </c>
      <c r="H15" t="s">
        <v>92</v>
      </c>
      <c r="I15" t="s">
        <v>382</v>
      </c>
      <c r="J15" t="s">
        <v>383</v>
      </c>
      <c r="K15" t="s">
        <v>71</v>
      </c>
      <c r="L15" t="s">
        <v>72</v>
      </c>
      <c r="P15" t="s">
        <v>384</v>
      </c>
      <c r="R15" t="s">
        <v>385</v>
      </c>
      <c r="S15" t="s">
        <v>379</v>
      </c>
      <c r="U15" t="s">
        <v>380</v>
      </c>
      <c r="AB15" t="s">
        <v>386</v>
      </c>
      <c r="AC15" t="s">
        <v>379</v>
      </c>
      <c r="AD15" t="s">
        <v>380</v>
      </c>
      <c r="AQ15" t="s">
        <v>87</v>
      </c>
      <c r="BP15" s="4">
        <v>43631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t="s">
        <v>391</v>
      </c>
      <c r="B16" t="s">
        <v>387</v>
      </c>
      <c r="C16" t="s">
        <v>388</v>
      </c>
      <c r="D16" t="s">
        <v>389</v>
      </c>
      <c r="E16" t="s">
        <v>390</v>
      </c>
      <c r="H16" t="s">
        <v>92</v>
      </c>
      <c r="I16" t="s">
        <v>391</v>
      </c>
      <c r="J16" t="s">
        <v>392</v>
      </c>
      <c r="K16" t="s">
        <v>71</v>
      </c>
      <c r="L16" t="s">
        <v>176</v>
      </c>
      <c r="P16" t="s">
        <v>393</v>
      </c>
      <c r="R16" t="s">
        <v>394</v>
      </c>
      <c r="S16" t="s">
        <v>388</v>
      </c>
      <c r="U16" t="s">
        <v>389</v>
      </c>
      <c r="AB16" t="s">
        <v>395</v>
      </c>
      <c r="AC16" t="s">
        <v>388</v>
      </c>
      <c r="AD16" t="s">
        <v>389</v>
      </c>
      <c r="AQ16" t="s">
        <v>87</v>
      </c>
      <c r="BP16" s="4">
        <v>43631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t="s">
        <v>400</v>
      </c>
      <c r="B17" t="s">
        <v>396</v>
      </c>
      <c r="C17" t="s">
        <v>397</v>
      </c>
      <c r="D17" t="s">
        <v>398</v>
      </c>
      <c r="E17" t="s">
        <v>399</v>
      </c>
      <c r="H17" t="s">
        <v>92</v>
      </c>
      <c r="I17" t="s">
        <v>400</v>
      </c>
      <c r="J17" t="s">
        <v>401</v>
      </c>
      <c r="K17" t="s">
        <v>71</v>
      </c>
      <c r="L17" t="s">
        <v>176</v>
      </c>
      <c r="P17" t="s">
        <v>402</v>
      </c>
      <c r="R17" t="s">
        <v>403</v>
      </c>
      <c r="S17" t="s">
        <v>397</v>
      </c>
      <c r="U17" t="s">
        <v>398</v>
      </c>
      <c r="AB17" t="s">
        <v>404</v>
      </c>
      <c r="AC17" t="s">
        <v>397</v>
      </c>
      <c r="AD17" t="s">
        <v>398</v>
      </c>
      <c r="AQ17" t="s">
        <v>87</v>
      </c>
      <c r="BP17" s="4">
        <v>43631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t="s">
        <v>409</v>
      </c>
      <c r="B18" t="s">
        <v>405</v>
      </c>
      <c r="C18" t="s">
        <v>406</v>
      </c>
      <c r="D18" t="s">
        <v>407</v>
      </c>
      <c r="E18" t="s">
        <v>408</v>
      </c>
      <c r="H18" t="s">
        <v>92</v>
      </c>
      <c r="I18" t="s">
        <v>409</v>
      </c>
      <c r="J18" t="s">
        <v>410</v>
      </c>
      <c r="K18" t="s">
        <v>71</v>
      </c>
      <c r="L18" t="s">
        <v>72</v>
      </c>
      <c r="P18" t="s">
        <v>411</v>
      </c>
      <c r="R18" t="s">
        <v>412</v>
      </c>
      <c r="S18" t="s">
        <v>406</v>
      </c>
      <c r="U18" t="s">
        <v>407</v>
      </c>
      <c r="AB18" t="s">
        <v>413</v>
      </c>
      <c r="AC18" t="s">
        <v>406</v>
      </c>
      <c r="AD18" t="s">
        <v>407</v>
      </c>
      <c r="AQ18" t="s">
        <v>87</v>
      </c>
      <c r="BP18" s="4">
        <v>43631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t="s">
        <v>417</v>
      </c>
      <c r="B19" t="s">
        <v>414</v>
      </c>
      <c r="C19" t="s">
        <v>415</v>
      </c>
      <c r="D19" t="s">
        <v>300</v>
      </c>
      <c r="E19" t="s">
        <v>416</v>
      </c>
      <c r="H19" t="s">
        <v>92</v>
      </c>
      <c r="I19" t="s">
        <v>417</v>
      </c>
      <c r="J19" t="s">
        <v>418</v>
      </c>
      <c r="K19" t="s">
        <v>71</v>
      </c>
      <c r="L19" t="s">
        <v>72</v>
      </c>
      <c r="P19" t="s">
        <v>419</v>
      </c>
      <c r="R19" t="s">
        <v>420</v>
      </c>
      <c r="S19" t="s">
        <v>415</v>
      </c>
      <c r="U19" t="s">
        <v>300</v>
      </c>
      <c r="AB19" t="s">
        <v>421</v>
      </c>
      <c r="AC19" t="s">
        <v>415</v>
      </c>
      <c r="AD19" t="s">
        <v>300</v>
      </c>
      <c r="AQ19" t="s">
        <v>87</v>
      </c>
      <c r="BP19" s="4">
        <v>43631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t="s">
        <v>426</v>
      </c>
      <c r="B20" t="s">
        <v>422</v>
      </c>
      <c r="C20" t="s">
        <v>423</v>
      </c>
      <c r="D20" t="s">
        <v>424</v>
      </c>
      <c r="E20" t="s">
        <v>425</v>
      </c>
      <c r="H20" t="s">
        <v>92</v>
      </c>
      <c r="I20" t="s">
        <v>426</v>
      </c>
      <c r="J20" t="s">
        <v>427</v>
      </c>
      <c r="K20" t="s">
        <v>71</v>
      </c>
      <c r="L20" t="s">
        <v>72</v>
      </c>
      <c r="P20" t="s">
        <v>428</v>
      </c>
      <c r="S20" t="s">
        <v>423</v>
      </c>
      <c r="U20" t="s">
        <v>424</v>
      </c>
      <c r="AB20" t="s">
        <v>429</v>
      </c>
      <c r="AC20" t="s">
        <v>423</v>
      </c>
      <c r="AD20" t="s">
        <v>424</v>
      </c>
      <c r="AQ20" t="s">
        <v>87</v>
      </c>
      <c r="BP20" s="4">
        <v>44746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t="s">
        <v>434</v>
      </c>
      <c r="B21" t="s">
        <v>430</v>
      </c>
      <c r="C21" t="s">
        <v>431</v>
      </c>
      <c r="D21" t="s">
        <v>432</v>
      </c>
      <c r="E21" t="s">
        <v>433</v>
      </c>
      <c r="H21" t="s">
        <v>92</v>
      </c>
      <c r="I21" t="s">
        <v>434</v>
      </c>
      <c r="J21" t="s">
        <v>435</v>
      </c>
      <c r="K21" t="s">
        <v>71</v>
      </c>
      <c r="L21" t="s">
        <v>145</v>
      </c>
      <c r="P21" t="s">
        <v>436</v>
      </c>
      <c r="R21" t="s">
        <v>437</v>
      </c>
      <c r="S21" t="s">
        <v>431</v>
      </c>
      <c r="U21" t="s">
        <v>432</v>
      </c>
      <c r="AB21" t="s">
        <v>438</v>
      </c>
      <c r="AC21" t="s">
        <v>431</v>
      </c>
      <c r="AD21" t="s">
        <v>432</v>
      </c>
      <c r="AQ21" t="s">
        <v>87</v>
      </c>
      <c r="BP21" s="4">
        <v>44415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t="s">
        <v>443</v>
      </c>
      <c r="B22" t="s">
        <v>439</v>
      </c>
      <c r="C22" t="s">
        <v>440</v>
      </c>
      <c r="D22" t="s">
        <v>441</v>
      </c>
      <c r="E22" t="s">
        <v>442</v>
      </c>
      <c r="H22" t="s">
        <v>92</v>
      </c>
      <c r="I22" t="s">
        <v>443</v>
      </c>
      <c r="J22" t="s">
        <v>444</v>
      </c>
      <c r="K22" t="s">
        <v>71</v>
      </c>
      <c r="L22" t="s">
        <v>72</v>
      </c>
      <c r="P22" t="s">
        <v>445</v>
      </c>
      <c r="R22" t="s">
        <v>446</v>
      </c>
      <c r="S22" t="s">
        <v>440</v>
      </c>
      <c r="U22" t="s">
        <v>441</v>
      </c>
      <c r="AB22" t="s">
        <v>447</v>
      </c>
      <c r="AC22" t="s">
        <v>440</v>
      </c>
      <c r="AD22" t="s">
        <v>441</v>
      </c>
      <c r="AQ22" t="s">
        <v>87</v>
      </c>
      <c r="BP22" s="4">
        <v>43631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t="s">
        <v>452</v>
      </c>
      <c r="B23" t="s">
        <v>448</v>
      </c>
      <c r="C23" t="s">
        <v>449</v>
      </c>
      <c r="D23" t="s">
        <v>450</v>
      </c>
      <c r="E23" t="s">
        <v>451</v>
      </c>
      <c r="H23" t="s">
        <v>92</v>
      </c>
      <c r="I23" t="s">
        <v>452</v>
      </c>
      <c r="J23" t="s">
        <v>453</v>
      </c>
      <c r="K23" t="s">
        <v>71</v>
      </c>
      <c r="L23" t="s">
        <v>72</v>
      </c>
      <c r="P23" t="s">
        <v>454</v>
      </c>
      <c r="R23" t="s">
        <v>455</v>
      </c>
      <c r="S23" t="s">
        <v>449</v>
      </c>
      <c r="U23" t="s">
        <v>450</v>
      </c>
      <c r="AB23" t="s">
        <v>456</v>
      </c>
      <c r="AC23" t="s">
        <v>449</v>
      </c>
      <c r="AD23" t="s">
        <v>450</v>
      </c>
      <c r="AQ23" t="s">
        <v>87</v>
      </c>
      <c r="BP23" s="4">
        <v>43631</v>
      </c>
      <c r="XT23" t="s">
        <v>246</v>
      </c>
      <c r="YC23" t="s">
        <v>247</v>
      </c>
      <c r="YG23" t="s">
        <v>248</v>
      </c>
    </row>
    <row r="24" spans="1:657" x14ac:dyDescent="0.25">
      <c r="A24" t="s">
        <v>461</v>
      </c>
      <c r="B24" t="s">
        <v>457</v>
      </c>
      <c r="C24" t="s">
        <v>458</v>
      </c>
      <c r="D24" t="s">
        <v>459</v>
      </c>
      <c r="E24" t="s">
        <v>460</v>
      </c>
      <c r="H24" t="s">
        <v>92</v>
      </c>
      <c r="I24" t="s">
        <v>461</v>
      </c>
      <c r="J24" t="s">
        <v>462</v>
      </c>
      <c r="K24" t="s">
        <v>71</v>
      </c>
      <c r="L24" t="s">
        <v>72</v>
      </c>
      <c r="P24" t="s">
        <v>463</v>
      </c>
      <c r="R24" t="s">
        <v>464</v>
      </c>
      <c r="S24" t="s">
        <v>458</v>
      </c>
      <c r="U24" t="s">
        <v>459</v>
      </c>
      <c r="AB24" t="s">
        <v>465</v>
      </c>
      <c r="AC24" t="s">
        <v>458</v>
      </c>
      <c r="AD24" t="s">
        <v>459</v>
      </c>
      <c r="AQ24" t="s">
        <v>87</v>
      </c>
      <c r="BP24" s="4">
        <v>43631</v>
      </c>
      <c r="XT24" t="s">
        <v>249</v>
      </c>
      <c r="YC24" t="s">
        <v>250</v>
      </c>
      <c r="YG24" t="s">
        <v>251</v>
      </c>
    </row>
    <row r="25" spans="1:657" x14ac:dyDescent="0.25">
      <c r="A25" t="s">
        <v>469</v>
      </c>
      <c r="B25" t="s">
        <v>466</v>
      </c>
      <c r="C25" t="s">
        <v>317</v>
      </c>
      <c r="D25" t="s">
        <v>467</v>
      </c>
      <c r="E25" t="s">
        <v>468</v>
      </c>
      <c r="H25" t="s">
        <v>92</v>
      </c>
      <c r="I25" t="s">
        <v>469</v>
      </c>
      <c r="J25" t="s">
        <v>470</v>
      </c>
      <c r="K25" t="s">
        <v>71</v>
      </c>
      <c r="L25" t="s">
        <v>72</v>
      </c>
      <c r="P25" t="s">
        <v>471</v>
      </c>
      <c r="R25" t="s">
        <v>472</v>
      </c>
      <c r="S25" t="s">
        <v>317</v>
      </c>
      <c r="U25" t="s">
        <v>467</v>
      </c>
      <c r="AB25" t="s">
        <v>473</v>
      </c>
      <c r="AC25" t="s">
        <v>317</v>
      </c>
      <c r="AD25" t="s">
        <v>467</v>
      </c>
      <c r="AQ25" t="s">
        <v>87</v>
      </c>
      <c r="BP25" s="4">
        <v>43631</v>
      </c>
      <c r="XT25" t="s">
        <v>252</v>
      </c>
      <c r="YC25" t="s">
        <v>253</v>
      </c>
      <c r="YG25" t="s">
        <v>254</v>
      </c>
    </row>
    <row r="26" spans="1:657" x14ac:dyDescent="0.25">
      <c r="A26" t="s">
        <v>478</v>
      </c>
      <c r="B26" t="s">
        <v>474</v>
      </c>
      <c r="C26" t="s">
        <v>475</v>
      </c>
      <c r="D26" t="s">
        <v>476</v>
      </c>
      <c r="E26" t="s">
        <v>477</v>
      </c>
      <c r="H26" t="s">
        <v>92</v>
      </c>
      <c r="I26" t="s">
        <v>478</v>
      </c>
      <c r="J26" t="s">
        <v>479</v>
      </c>
      <c r="K26" t="s">
        <v>71</v>
      </c>
      <c r="L26" t="s">
        <v>777</v>
      </c>
      <c r="P26" t="s">
        <v>480</v>
      </c>
      <c r="R26" t="s">
        <v>481</v>
      </c>
      <c r="S26" t="s">
        <v>475</v>
      </c>
      <c r="U26" t="s">
        <v>476</v>
      </c>
      <c r="AB26" t="s">
        <v>482</v>
      </c>
      <c r="AC26" t="s">
        <v>475</v>
      </c>
      <c r="AD26" t="s">
        <v>476</v>
      </c>
      <c r="AQ26" t="s">
        <v>87</v>
      </c>
      <c r="BP26" s="4">
        <v>43631</v>
      </c>
      <c r="XT26" t="s">
        <v>255</v>
      </c>
      <c r="YC26" t="s">
        <v>256</v>
      </c>
      <c r="YG26" t="s">
        <v>257</v>
      </c>
    </row>
    <row r="27" spans="1:657" x14ac:dyDescent="0.25">
      <c r="A27" t="s">
        <v>487</v>
      </c>
      <c r="B27" t="s">
        <v>483</v>
      </c>
      <c r="C27" t="s">
        <v>484</v>
      </c>
      <c r="D27" t="s">
        <v>485</v>
      </c>
      <c r="E27" t="s">
        <v>486</v>
      </c>
      <c r="H27" t="s">
        <v>92</v>
      </c>
      <c r="I27" t="s">
        <v>487</v>
      </c>
      <c r="J27" t="s">
        <v>488</v>
      </c>
      <c r="K27" t="s">
        <v>71</v>
      </c>
      <c r="L27" t="s">
        <v>72</v>
      </c>
      <c r="P27" t="s">
        <v>489</v>
      </c>
      <c r="R27" t="s">
        <v>490</v>
      </c>
      <c r="S27" t="s">
        <v>484</v>
      </c>
      <c r="U27" t="s">
        <v>485</v>
      </c>
      <c r="AB27" t="s">
        <v>491</v>
      </c>
      <c r="AC27" t="s">
        <v>484</v>
      </c>
      <c r="AD27" t="s">
        <v>485</v>
      </c>
      <c r="AQ27" t="s">
        <v>87</v>
      </c>
      <c r="BP27" s="4">
        <v>43631</v>
      </c>
      <c r="YG27" t="s">
        <v>258</v>
      </c>
    </row>
    <row r="28" spans="1:657" x14ac:dyDescent="0.25">
      <c r="A28" t="s">
        <v>496</v>
      </c>
      <c r="B28" t="s">
        <v>492</v>
      </c>
      <c r="C28" t="s">
        <v>493</v>
      </c>
      <c r="D28" t="s">
        <v>494</v>
      </c>
      <c r="E28" t="s">
        <v>495</v>
      </c>
      <c r="H28" t="s">
        <v>92</v>
      </c>
      <c r="I28" t="s">
        <v>496</v>
      </c>
      <c r="J28" t="s">
        <v>497</v>
      </c>
      <c r="K28" t="s">
        <v>71</v>
      </c>
      <c r="L28" t="s">
        <v>72</v>
      </c>
      <c r="P28" t="s">
        <v>498</v>
      </c>
      <c r="R28" t="s">
        <v>499</v>
      </c>
      <c r="S28" t="s">
        <v>493</v>
      </c>
      <c r="U28" t="s">
        <v>494</v>
      </c>
      <c r="AB28" t="s">
        <v>359</v>
      </c>
      <c r="AC28" t="s">
        <v>493</v>
      </c>
      <c r="AD28" t="s">
        <v>494</v>
      </c>
      <c r="AQ28" t="s">
        <v>87</v>
      </c>
      <c r="BP28" s="4">
        <v>43631</v>
      </c>
      <c r="YG28" t="s">
        <v>259</v>
      </c>
    </row>
    <row r="29" spans="1:657" x14ac:dyDescent="0.25">
      <c r="A29" t="s">
        <v>504</v>
      </c>
      <c r="B29" t="s">
        <v>500</v>
      </c>
      <c r="C29" t="s">
        <v>501</v>
      </c>
      <c r="D29" t="s">
        <v>502</v>
      </c>
      <c r="E29" t="s">
        <v>503</v>
      </c>
      <c r="H29" t="s">
        <v>92</v>
      </c>
      <c r="I29" t="s">
        <v>504</v>
      </c>
      <c r="J29" t="s">
        <v>505</v>
      </c>
      <c r="K29" t="s">
        <v>88</v>
      </c>
      <c r="L29" t="s">
        <v>72</v>
      </c>
      <c r="P29" t="s">
        <v>506</v>
      </c>
      <c r="R29" t="s">
        <v>507</v>
      </c>
      <c r="S29" t="s">
        <v>501</v>
      </c>
      <c r="U29" t="s">
        <v>502</v>
      </c>
      <c r="AB29" t="s">
        <v>508</v>
      </c>
      <c r="AC29" t="s">
        <v>501</v>
      </c>
      <c r="AD29" t="s">
        <v>502</v>
      </c>
      <c r="AQ29" t="s">
        <v>87</v>
      </c>
      <c r="BP29" s="4">
        <v>43631</v>
      </c>
      <c r="YG29" t="s">
        <v>260</v>
      </c>
    </row>
    <row r="30" spans="1:657" x14ac:dyDescent="0.25">
      <c r="A30" t="s">
        <v>513</v>
      </c>
      <c r="B30" t="s">
        <v>509</v>
      </c>
      <c r="C30" t="s">
        <v>510</v>
      </c>
      <c r="D30" t="s">
        <v>511</v>
      </c>
      <c r="E30" t="s">
        <v>512</v>
      </c>
      <c r="H30" t="s">
        <v>92</v>
      </c>
      <c r="I30" t="s">
        <v>513</v>
      </c>
      <c r="J30" t="s">
        <v>514</v>
      </c>
      <c r="K30" t="s">
        <v>71</v>
      </c>
      <c r="L30" t="s">
        <v>72</v>
      </c>
      <c r="P30" t="s">
        <v>515</v>
      </c>
      <c r="R30" t="s">
        <v>516</v>
      </c>
      <c r="S30" t="s">
        <v>510</v>
      </c>
      <c r="U30" t="s">
        <v>511</v>
      </c>
      <c r="AB30" t="s">
        <v>517</v>
      </c>
      <c r="AC30" t="s">
        <v>510</v>
      </c>
      <c r="AD30" t="s">
        <v>511</v>
      </c>
      <c r="AQ30" t="s">
        <v>87</v>
      </c>
      <c r="BP30" s="4">
        <v>43631</v>
      </c>
      <c r="YG30" t="s">
        <v>261</v>
      </c>
    </row>
    <row r="31" spans="1:657" x14ac:dyDescent="0.25">
      <c r="A31" t="s">
        <v>522</v>
      </c>
      <c r="B31" t="s">
        <v>518</v>
      </c>
      <c r="C31" t="s">
        <v>519</v>
      </c>
      <c r="D31" t="s">
        <v>520</v>
      </c>
      <c r="E31" t="s">
        <v>521</v>
      </c>
      <c r="H31" t="s">
        <v>92</v>
      </c>
      <c r="I31" t="s">
        <v>522</v>
      </c>
      <c r="J31" t="s">
        <v>523</v>
      </c>
      <c r="K31" t="s">
        <v>71</v>
      </c>
      <c r="L31" t="s">
        <v>176</v>
      </c>
      <c r="P31" t="s">
        <v>524</v>
      </c>
      <c r="R31" t="s">
        <v>525</v>
      </c>
      <c r="S31" t="s">
        <v>519</v>
      </c>
      <c r="U31" t="s">
        <v>520</v>
      </c>
      <c r="AB31" t="s">
        <v>526</v>
      </c>
      <c r="AC31" t="s">
        <v>519</v>
      </c>
      <c r="AD31" t="s">
        <v>520</v>
      </c>
      <c r="AQ31" t="s">
        <v>87</v>
      </c>
      <c r="BP31" s="4">
        <v>43631</v>
      </c>
      <c r="YG31" t="s">
        <v>262</v>
      </c>
    </row>
    <row r="32" spans="1:657" x14ac:dyDescent="0.25">
      <c r="A32" t="s">
        <v>531</v>
      </c>
      <c r="B32" t="s">
        <v>527</v>
      </c>
      <c r="C32" t="s">
        <v>528</v>
      </c>
      <c r="D32" t="s">
        <v>529</v>
      </c>
      <c r="E32" t="s">
        <v>530</v>
      </c>
      <c r="H32" t="s">
        <v>92</v>
      </c>
      <c r="I32" t="s">
        <v>531</v>
      </c>
      <c r="J32" t="s">
        <v>532</v>
      </c>
      <c r="K32" t="s">
        <v>71</v>
      </c>
      <c r="L32" t="s">
        <v>176</v>
      </c>
      <c r="P32" t="s">
        <v>533</v>
      </c>
      <c r="R32" t="s">
        <v>534</v>
      </c>
      <c r="S32" t="s">
        <v>528</v>
      </c>
      <c r="U32" t="s">
        <v>529</v>
      </c>
      <c r="AB32" t="s">
        <v>535</v>
      </c>
      <c r="AC32" t="s">
        <v>528</v>
      </c>
      <c r="AD32" t="s">
        <v>529</v>
      </c>
      <c r="AQ32" t="s">
        <v>87</v>
      </c>
      <c r="BP32" s="4">
        <v>43631</v>
      </c>
      <c r="YG32" t="s">
        <v>84</v>
      </c>
    </row>
    <row r="33" spans="1:657" x14ac:dyDescent="0.25">
      <c r="A33" t="s">
        <v>540</v>
      </c>
      <c r="B33" t="s">
        <v>536</v>
      </c>
      <c r="C33" t="s">
        <v>537</v>
      </c>
      <c r="D33" t="s">
        <v>538</v>
      </c>
      <c r="E33" t="s">
        <v>539</v>
      </c>
      <c r="H33" t="s">
        <v>92</v>
      </c>
      <c r="I33" t="s">
        <v>540</v>
      </c>
      <c r="J33" t="s">
        <v>532</v>
      </c>
      <c r="K33" t="s">
        <v>71</v>
      </c>
      <c r="L33" t="s">
        <v>176</v>
      </c>
      <c r="P33" t="s">
        <v>541</v>
      </c>
      <c r="R33" t="s">
        <v>542</v>
      </c>
      <c r="S33" t="s">
        <v>537</v>
      </c>
      <c r="U33" t="s">
        <v>538</v>
      </c>
      <c r="AB33" t="s">
        <v>543</v>
      </c>
      <c r="AC33" t="s">
        <v>537</v>
      </c>
      <c r="AD33" t="s">
        <v>538</v>
      </c>
      <c r="AQ33" t="s">
        <v>87</v>
      </c>
      <c r="BP33" s="4">
        <v>43631</v>
      </c>
      <c r="YG33" t="s">
        <v>122</v>
      </c>
    </row>
    <row r="34" spans="1:657" x14ac:dyDescent="0.25">
      <c r="A34" t="s">
        <v>548</v>
      </c>
      <c r="B34" t="s">
        <v>544</v>
      </c>
      <c r="C34" t="s">
        <v>545</v>
      </c>
      <c r="D34" t="s">
        <v>546</v>
      </c>
      <c r="E34" t="s">
        <v>547</v>
      </c>
      <c r="H34" t="s">
        <v>92</v>
      </c>
      <c r="I34" t="s">
        <v>548</v>
      </c>
      <c r="J34" t="s">
        <v>549</v>
      </c>
      <c r="K34" t="s">
        <v>71</v>
      </c>
      <c r="L34" t="s">
        <v>72</v>
      </c>
      <c r="P34" t="s">
        <v>550</v>
      </c>
      <c r="R34" t="s">
        <v>551</v>
      </c>
      <c r="S34" t="s">
        <v>545</v>
      </c>
      <c r="U34" t="s">
        <v>546</v>
      </c>
      <c r="AB34" t="s">
        <v>552</v>
      </c>
      <c r="AC34" t="s">
        <v>545</v>
      </c>
      <c r="AD34" t="s">
        <v>546</v>
      </c>
      <c r="AQ34" t="s">
        <v>87</v>
      </c>
      <c r="BP34" s="4">
        <v>43631</v>
      </c>
    </row>
    <row r="35" spans="1:657" x14ac:dyDescent="0.25">
      <c r="A35" t="s">
        <v>557</v>
      </c>
      <c r="B35" t="s">
        <v>553</v>
      </c>
      <c r="C35" t="s">
        <v>554</v>
      </c>
      <c r="D35" t="s">
        <v>555</v>
      </c>
      <c r="E35" t="s">
        <v>556</v>
      </c>
      <c r="H35" t="s">
        <v>92</v>
      </c>
      <c r="I35" t="s">
        <v>557</v>
      </c>
      <c r="J35" t="s">
        <v>558</v>
      </c>
      <c r="K35" t="s">
        <v>71</v>
      </c>
      <c r="L35" t="s">
        <v>176</v>
      </c>
      <c r="P35" t="s">
        <v>559</v>
      </c>
      <c r="R35" t="s">
        <v>560</v>
      </c>
      <c r="S35" t="s">
        <v>554</v>
      </c>
      <c r="U35" t="s">
        <v>555</v>
      </c>
      <c r="AB35" t="s">
        <v>315</v>
      </c>
      <c r="AC35" t="s">
        <v>554</v>
      </c>
      <c r="AD35" t="s">
        <v>555</v>
      </c>
      <c r="AQ35" t="s">
        <v>87</v>
      </c>
      <c r="BP35" s="4">
        <v>43631</v>
      </c>
    </row>
    <row r="36" spans="1:657" x14ac:dyDescent="0.25">
      <c r="A36" t="s">
        <v>565</v>
      </c>
      <c r="B36" t="s">
        <v>561</v>
      </c>
      <c r="C36" t="s">
        <v>562</v>
      </c>
      <c r="D36" t="s">
        <v>563</v>
      </c>
      <c r="E36" t="s">
        <v>564</v>
      </c>
      <c r="H36" t="s">
        <v>92</v>
      </c>
      <c r="I36" t="s">
        <v>565</v>
      </c>
      <c r="J36" t="s">
        <v>566</v>
      </c>
      <c r="K36" t="s">
        <v>88</v>
      </c>
      <c r="L36" t="s">
        <v>176</v>
      </c>
      <c r="P36" t="s">
        <v>567</v>
      </c>
      <c r="R36" t="s">
        <v>568</v>
      </c>
      <c r="S36" t="s">
        <v>562</v>
      </c>
      <c r="U36" t="s">
        <v>563</v>
      </c>
      <c r="AB36" t="s">
        <v>569</v>
      </c>
      <c r="AC36" t="s">
        <v>562</v>
      </c>
      <c r="AD36" t="s">
        <v>563</v>
      </c>
      <c r="AQ36" t="s">
        <v>87</v>
      </c>
      <c r="BP36" s="4">
        <v>43631</v>
      </c>
    </row>
    <row r="37" spans="1:657" x14ac:dyDescent="0.25">
      <c r="A37" t="s">
        <v>574</v>
      </c>
      <c r="B37" t="s">
        <v>570</v>
      </c>
      <c r="C37" t="s">
        <v>571</v>
      </c>
      <c r="D37" t="s">
        <v>572</v>
      </c>
      <c r="E37" t="s">
        <v>573</v>
      </c>
      <c r="H37" t="s">
        <v>92</v>
      </c>
      <c r="I37" t="s">
        <v>574</v>
      </c>
      <c r="J37" t="s">
        <v>575</v>
      </c>
      <c r="K37" t="s">
        <v>88</v>
      </c>
      <c r="L37" t="s">
        <v>176</v>
      </c>
      <c r="P37" t="s">
        <v>576</v>
      </c>
      <c r="R37" t="s">
        <v>577</v>
      </c>
      <c r="S37" t="s">
        <v>571</v>
      </c>
      <c r="U37" t="s">
        <v>572</v>
      </c>
      <c r="AB37" t="s">
        <v>578</v>
      </c>
      <c r="AC37" t="s">
        <v>571</v>
      </c>
      <c r="AD37" t="s">
        <v>572</v>
      </c>
      <c r="AQ37" t="s">
        <v>87</v>
      </c>
      <c r="BP37" s="4">
        <v>43631</v>
      </c>
    </row>
    <row r="38" spans="1:657" x14ac:dyDescent="0.25">
      <c r="A38" t="s">
        <v>582</v>
      </c>
      <c r="B38" t="s">
        <v>579</v>
      </c>
      <c r="C38" t="s">
        <v>580</v>
      </c>
      <c r="D38" t="s">
        <v>563</v>
      </c>
      <c r="E38" t="s">
        <v>581</v>
      </c>
      <c r="H38" t="s">
        <v>92</v>
      </c>
      <c r="I38" t="s">
        <v>582</v>
      </c>
      <c r="J38" t="s">
        <v>583</v>
      </c>
      <c r="K38" t="s">
        <v>88</v>
      </c>
      <c r="L38" t="s">
        <v>176</v>
      </c>
      <c r="P38" t="s">
        <v>584</v>
      </c>
      <c r="R38" t="s">
        <v>585</v>
      </c>
      <c r="S38" t="s">
        <v>580</v>
      </c>
      <c r="U38" t="s">
        <v>563</v>
      </c>
      <c r="AB38" t="s">
        <v>586</v>
      </c>
      <c r="AC38" t="s">
        <v>580</v>
      </c>
      <c r="AD38" t="s">
        <v>563</v>
      </c>
      <c r="AQ38" t="s">
        <v>87</v>
      </c>
      <c r="BP38" s="4">
        <v>43631</v>
      </c>
    </row>
    <row r="39" spans="1:657" x14ac:dyDescent="0.25">
      <c r="A39" t="s">
        <v>591</v>
      </c>
      <c r="B39" t="s">
        <v>587</v>
      </c>
      <c r="C39" t="s">
        <v>588</v>
      </c>
      <c r="D39" t="s">
        <v>589</v>
      </c>
      <c r="E39" t="s">
        <v>590</v>
      </c>
      <c r="H39" t="s">
        <v>92</v>
      </c>
      <c r="I39" t="s">
        <v>591</v>
      </c>
      <c r="J39" t="s">
        <v>592</v>
      </c>
      <c r="K39" t="s">
        <v>88</v>
      </c>
      <c r="L39" t="s">
        <v>72</v>
      </c>
      <c r="P39" t="s">
        <v>593</v>
      </c>
      <c r="R39" t="s">
        <v>594</v>
      </c>
      <c r="S39" t="s">
        <v>588</v>
      </c>
      <c r="U39" t="s">
        <v>589</v>
      </c>
      <c r="AB39" t="s">
        <v>595</v>
      </c>
      <c r="AC39" t="s">
        <v>588</v>
      </c>
      <c r="AD39" t="s">
        <v>589</v>
      </c>
      <c r="AQ39" t="s">
        <v>87</v>
      </c>
      <c r="BP39" s="4">
        <v>43631</v>
      </c>
    </row>
    <row r="40" spans="1:657" x14ac:dyDescent="0.25">
      <c r="A40" t="s">
        <v>600</v>
      </c>
      <c r="B40" t="s">
        <v>596</v>
      </c>
      <c r="C40" t="s">
        <v>597</v>
      </c>
      <c r="D40" t="s">
        <v>598</v>
      </c>
      <c r="E40" t="s">
        <v>599</v>
      </c>
      <c r="H40" t="s">
        <v>92</v>
      </c>
      <c r="I40" t="s">
        <v>600</v>
      </c>
      <c r="J40" t="s">
        <v>601</v>
      </c>
      <c r="K40" t="s">
        <v>88</v>
      </c>
      <c r="L40" t="s">
        <v>72</v>
      </c>
      <c r="P40" t="s">
        <v>602</v>
      </c>
      <c r="R40" t="s">
        <v>603</v>
      </c>
      <c r="S40" t="s">
        <v>597</v>
      </c>
      <c r="U40" t="s">
        <v>598</v>
      </c>
      <c r="AB40" t="s">
        <v>604</v>
      </c>
      <c r="AC40" t="s">
        <v>597</v>
      </c>
      <c r="AD40" t="s">
        <v>598</v>
      </c>
      <c r="AQ40" t="s">
        <v>87</v>
      </c>
      <c r="BP40" s="4">
        <v>43631</v>
      </c>
    </row>
    <row r="41" spans="1:657" x14ac:dyDescent="0.25">
      <c r="A41" t="s">
        <v>609</v>
      </c>
      <c r="B41" t="s">
        <v>605</v>
      </c>
      <c r="C41" t="s">
        <v>606</v>
      </c>
      <c r="D41" t="s">
        <v>607</v>
      </c>
      <c r="E41" t="s">
        <v>608</v>
      </c>
      <c r="H41" t="s">
        <v>92</v>
      </c>
      <c r="I41" t="s">
        <v>609</v>
      </c>
      <c r="J41" t="s">
        <v>610</v>
      </c>
      <c r="K41" t="s">
        <v>88</v>
      </c>
      <c r="L41" t="s">
        <v>176</v>
      </c>
      <c r="P41" t="s">
        <v>611</v>
      </c>
      <c r="R41" t="s">
        <v>612</v>
      </c>
      <c r="S41" t="s">
        <v>606</v>
      </c>
      <c r="U41" t="s">
        <v>607</v>
      </c>
      <c r="AB41" t="s">
        <v>613</v>
      </c>
      <c r="AC41" t="s">
        <v>606</v>
      </c>
      <c r="AD41" t="s">
        <v>607</v>
      </c>
      <c r="AQ41" t="s">
        <v>87</v>
      </c>
      <c r="BP41" s="4">
        <v>43631</v>
      </c>
    </row>
    <row r="42" spans="1:657" x14ac:dyDescent="0.25">
      <c r="A42" t="s">
        <v>617</v>
      </c>
      <c r="B42" t="s">
        <v>614</v>
      </c>
      <c r="C42" t="s">
        <v>615</v>
      </c>
      <c r="D42" t="s">
        <v>441</v>
      </c>
      <c r="E42" t="s">
        <v>616</v>
      </c>
      <c r="H42" t="s">
        <v>92</v>
      </c>
      <c r="I42" t="s">
        <v>617</v>
      </c>
      <c r="J42" t="s">
        <v>618</v>
      </c>
      <c r="K42" t="s">
        <v>88</v>
      </c>
      <c r="L42" t="s">
        <v>72</v>
      </c>
      <c r="P42" t="s">
        <v>619</v>
      </c>
      <c r="R42" t="s">
        <v>620</v>
      </c>
      <c r="S42" t="s">
        <v>615</v>
      </c>
      <c r="U42" t="s">
        <v>441</v>
      </c>
      <c r="AB42" t="s">
        <v>621</v>
      </c>
      <c r="AC42" t="s">
        <v>615</v>
      </c>
      <c r="AD42" t="s">
        <v>441</v>
      </c>
      <c r="AQ42" t="s">
        <v>87</v>
      </c>
      <c r="BP42" s="4">
        <v>43631</v>
      </c>
    </row>
    <row r="43" spans="1:657" x14ac:dyDescent="0.25">
      <c r="A43" t="s">
        <v>625</v>
      </c>
      <c r="B43" t="s">
        <v>622</v>
      </c>
      <c r="C43" t="s">
        <v>623</v>
      </c>
      <c r="D43" t="s">
        <v>432</v>
      </c>
      <c r="E43" t="s">
        <v>624</v>
      </c>
      <c r="H43" t="s">
        <v>92</v>
      </c>
      <c r="I43" t="s">
        <v>625</v>
      </c>
      <c r="J43" t="s">
        <v>626</v>
      </c>
      <c r="K43" t="s">
        <v>71</v>
      </c>
      <c r="L43" t="s">
        <v>145</v>
      </c>
      <c r="P43" t="s">
        <v>627</v>
      </c>
      <c r="R43" t="s">
        <v>628</v>
      </c>
      <c r="S43" t="s">
        <v>623</v>
      </c>
      <c r="U43" t="s">
        <v>432</v>
      </c>
      <c r="AB43" t="s">
        <v>629</v>
      </c>
      <c r="AC43" t="s">
        <v>623</v>
      </c>
      <c r="AD43" t="s">
        <v>432</v>
      </c>
      <c r="AQ43" t="s">
        <v>87</v>
      </c>
      <c r="BP43" s="4">
        <v>43631</v>
      </c>
    </row>
    <row r="44" spans="1:657" x14ac:dyDescent="0.25">
      <c r="A44" t="s">
        <v>634</v>
      </c>
      <c r="B44" t="s">
        <v>630</v>
      </c>
      <c r="C44" t="s">
        <v>631</v>
      </c>
      <c r="D44" t="s">
        <v>632</v>
      </c>
      <c r="E44" t="s">
        <v>633</v>
      </c>
      <c r="H44" t="s">
        <v>92</v>
      </c>
      <c r="I44" t="s">
        <v>634</v>
      </c>
      <c r="J44" t="s">
        <v>635</v>
      </c>
      <c r="K44" t="s">
        <v>88</v>
      </c>
      <c r="L44" t="s">
        <v>176</v>
      </c>
      <c r="P44" t="s">
        <v>636</v>
      </c>
      <c r="R44" t="s">
        <v>637</v>
      </c>
      <c r="S44" t="s">
        <v>631</v>
      </c>
      <c r="U44" t="s">
        <v>632</v>
      </c>
      <c r="AB44" t="s">
        <v>638</v>
      </c>
      <c r="AC44" t="s">
        <v>631</v>
      </c>
      <c r="AD44" t="s">
        <v>632</v>
      </c>
      <c r="AQ44" t="s">
        <v>87</v>
      </c>
      <c r="BP44" s="4">
        <v>43631</v>
      </c>
    </row>
    <row r="45" spans="1:657" x14ac:dyDescent="0.25">
      <c r="A45" t="s">
        <v>643</v>
      </c>
      <c r="B45" t="s">
        <v>639</v>
      </c>
      <c r="C45" t="s">
        <v>640</v>
      </c>
      <c r="D45" t="s">
        <v>641</v>
      </c>
      <c r="E45" t="s">
        <v>642</v>
      </c>
      <c r="H45" t="s">
        <v>92</v>
      </c>
      <c r="I45" t="s">
        <v>643</v>
      </c>
      <c r="J45" t="s">
        <v>644</v>
      </c>
      <c r="K45" t="s">
        <v>88</v>
      </c>
      <c r="L45" t="s">
        <v>176</v>
      </c>
      <c r="P45" t="s">
        <v>645</v>
      </c>
      <c r="R45" t="s">
        <v>577</v>
      </c>
      <c r="S45" t="s">
        <v>640</v>
      </c>
      <c r="U45" t="s">
        <v>641</v>
      </c>
      <c r="AB45" t="s">
        <v>646</v>
      </c>
      <c r="AC45" t="s">
        <v>640</v>
      </c>
      <c r="AD45" t="s">
        <v>641</v>
      </c>
      <c r="AQ45" t="s">
        <v>87</v>
      </c>
      <c r="BP45" s="4">
        <v>43631</v>
      </c>
    </row>
    <row r="46" spans="1:657" x14ac:dyDescent="0.25">
      <c r="A46" t="s">
        <v>650</v>
      </c>
      <c r="B46" t="s">
        <v>647</v>
      </c>
      <c r="C46" t="s">
        <v>317</v>
      </c>
      <c r="D46" t="s">
        <v>648</v>
      </c>
      <c r="E46" t="s">
        <v>649</v>
      </c>
      <c r="H46" t="s">
        <v>92</v>
      </c>
      <c r="I46" t="s">
        <v>650</v>
      </c>
      <c r="J46" t="s">
        <v>651</v>
      </c>
      <c r="K46" t="s">
        <v>88</v>
      </c>
      <c r="L46" t="s">
        <v>72</v>
      </c>
      <c r="P46" t="s">
        <v>652</v>
      </c>
      <c r="R46" t="s">
        <v>653</v>
      </c>
      <c r="S46" t="s">
        <v>317</v>
      </c>
      <c r="U46" t="s">
        <v>648</v>
      </c>
      <c r="AB46" t="s">
        <v>386</v>
      </c>
      <c r="AC46" t="s">
        <v>317</v>
      </c>
      <c r="AD46" t="s">
        <v>648</v>
      </c>
      <c r="AQ46" t="s">
        <v>87</v>
      </c>
      <c r="BP46" s="4">
        <v>43631</v>
      </c>
    </row>
    <row r="47" spans="1:657" x14ac:dyDescent="0.25">
      <c r="A47" t="s">
        <v>657</v>
      </c>
      <c r="B47" t="s">
        <v>654</v>
      </c>
      <c r="C47" t="s">
        <v>501</v>
      </c>
      <c r="D47" t="s">
        <v>655</v>
      </c>
      <c r="E47" t="s">
        <v>656</v>
      </c>
      <c r="H47" t="s">
        <v>92</v>
      </c>
      <c r="I47" t="s">
        <v>657</v>
      </c>
      <c r="J47" t="s">
        <v>658</v>
      </c>
      <c r="K47" t="s">
        <v>88</v>
      </c>
      <c r="L47" t="s">
        <v>72</v>
      </c>
      <c r="P47" t="s">
        <v>659</v>
      </c>
      <c r="R47" t="s">
        <v>660</v>
      </c>
      <c r="S47" t="s">
        <v>501</v>
      </c>
      <c r="U47" t="s">
        <v>655</v>
      </c>
      <c r="AB47" t="s">
        <v>661</v>
      </c>
      <c r="AC47" t="s">
        <v>501</v>
      </c>
      <c r="AD47" t="s">
        <v>655</v>
      </c>
      <c r="AQ47" t="s">
        <v>87</v>
      </c>
      <c r="BP47" s="4">
        <v>43631</v>
      </c>
    </row>
    <row r="48" spans="1:657" x14ac:dyDescent="0.25">
      <c r="A48" t="s">
        <v>666</v>
      </c>
      <c r="B48" t="s">
        <v>662</v>
      </c>
      <c r="C48" t="s">
        <v>663</v>
      </c>
      <c r="D48" t="s">
        <v>664</v>
      </c>
      <c r="E48" t="s">
        <v>665</v>
      </c>
      <c r="H48" t="s">
        <v>92</v>
      </c>
      <c r="I48" t="s">
        <v>666</v>
      </c>
      <c r="J48" t="s">
        <v>667</v>
      </c>
      <c r="K48" t="s">
        <v>88</v>
      </c>
      <c r="L48" t="s">
        <v>72</v>
      </c>
      <c r="P48" t="s">
        <v>668</v>
      </c>
      <c r="R48" t="s">
        <v>669</v>
      </c>
      <c r="S48" t="s">
        <v>663</v>
      </c>
      <c r="U48" t="s">
        <v>664</v>
      </c>
      <c r="AB48" t="s">
        <v>670</v>
      </c>
      <c r="AC48" t="s">
        <v>663</v>
      </c>
      <c r="AD48" t="s">
        <v>664</v>
      </c>
      <c r="AQ48" t="s">
        <v>87</v>
      </c>
      <c r="BP48" s="4">
        <v>43631</v>
      </c>
    </row>
    <row r="49" spans="1:68" x14ac:dyDescent="0.25">
      <c r="A49" t="s">
        <v>674</v>
      </c>
      <c r="B49" t="s">
        <v>662</v>
      </c>
      <c r="C49" t="s">
        <v>671</v>
      </c>
      <c r="D49" t="s">
        <v>672</v>
      </c>
      <c r="E49" t="s">
        <v>673</v>
      </c>
      <c r="H49" t="s">
        <v>92</v>
      </c>
      <c r="I49" t="s">
        <v>674</v>
      </c>
      <c r="J49" t="s">
        <v>675</v>
      </c>
      <c r="K49" t="s">
        <v>88</v>
      </c>
      <c r="L49" t="s">
        <v>72</v>
      </c>
      <c r="P49" t="s">
        <v>676</v>
      </c>
      <c r="R49" t="s">
        <v>677</v>
      </c>
      <c r="S49" t="s">
        <v>671</v>
      </c>
      <c r="U49" t="s">
        <v>672</v>
      </c>
      <c r="AB49" t="s">
        <v>678</v>
      </c>
      <c r="AC49" t="s">
        <v>671</v>
      </c>
      <c r="AD49" t="s">
        <v>672</v>
      </c>
      <c r="AQ49" t="s">
        <v>87</v>
      </c>
      <c r="BP49" s="4">
        <v>43631</v>
      </c>
    </row>
    <row r="50" spans="1:68" x14ac:dyDescent="0.25">
      <c r="A50" t="s">
        <v>682</v>
      </c>
      <c r="B50" t="s">
        <v>679</v>
      </c>
      <c r="C50" t="s">
        <v>680</v>
      </c>
      <c r="D50" t="s">
        <v>283</v>
      </c>
      <c r="E50" t="s">
        <v>681</v>
      </c>
      <c r="H50" t="s">
        <v>92</v>
      </c>
      <c r="I50" t="s">
        <v>682</v>
      </c>
      <c r="J50" t="s">
        <v>683</v>
      </c>
      <c r="K50" t="s">
        <v>88</v>
      </c>
      <c r="L50" t="s">
        <v>176</v>
      </c>
      <c r="P50" t="s">
        <v>684</v>
      </c>
      <c r="R50" t="s">
        <v>685</v>
      </c>
      <c r="S50" t="s">
        <v>680</v>
      </c>
      <c r="U50" t="s">
        <v>283</v>
      </c>
      <c r="AB50" t="s">
        <v>686</v>
      </c>
      <c r="AC50" t="s">
        <v>680</v>
      </c>
      <c r="AD50" t="s">
        <v>283</v>
      </c>
      <c r="AQ50" t="s">
        <v>87</v>
      </c>
      <c r="BP50" s="4">
        <v>43631</v>
      </c>
    </row>
    <row r="51" spans="1:68" x14ac:dyDescent="0.25">
      <c r="A51" t="s">
        <v>691</v>
      </c>
      <c r="B51" t="s">
        <v>687</v>
      </c>
      <c r="C51" t="s">
        <v>688</v>
      </c>
      <c r="D51" t="s">
        <v>689</v>
      </c>
      <c r="E51" t="s">
        <v>690</v>
      </c>
      <c r="H51" t="s">
        <v>92</v>
      </c>
      <c r="I51" t="s">
        <v>691</v>
      </c>
      <c r="J51" t="s">
        <v>692</v>
      </c>
      <c r="K51" t="s">
        <v>88</v>
      </c>
      <c r="L51" t="s">
        <v>176</v>
      </c>
      <c r="P51" t="s">
        <v>693</v>
      </c>
      <c r="R51" t="s">
        <v>694</v>
      </c>
      <c r="S51" t="s">
        <v>688</v>
      </c>
      <c r="U51" t="s">
        <v>689</v>
      </c>
      <c r="AB51" t="s">
        <v>695</v>
      </c>
      <c r="AC51" t="s">
        <v>688</v>
      </c>
      <c r="AD51" t="s">
        <v>689</v>
      </c>
      <c r="AQ51" t="s">
        <v>87</v>
      </c>
      <c r="BP51" s="4">
        <v>43631</v>
      </c>
    </row>
    <row r="52" spans="1:68" x14ac:dyDescent="0.25">
      <c r="A52" t="s">
        <v>699</v>
      </c>
      <c r="B52" t="s">
        <v>696</v>
      </c>
      <c r="C52" t="s">
        <v>697</v>
      </c>
      <c r="D52" t="s">
        <v>502</v>
      </c>
      <c r="E52" t="s">
        <v>698</v>
      </c>
      <c r="H52" t="s">
        <v>92</v>
      </c>
      <c r="I52" t="s">
        <v>699</v>
      </c>
      <c r="J52" t="s">
        <v>700</v>
      </c>
      <c r="K52" t="s">
        <v>88</v>
      </c>
      <c r="L52" t="s">
        <v>72</v>
      </c>
      <c r="P52" t="s">
        <v>701</v>
      </c>
      <c r="R52" t="s">
        <v>702</v>
      </c>
      <c r="S52" t="s">
        <v>697</v>
      </c>
      <c r="U52" t="s">
        <v>502</v>
      </c>
      <c r="AB52" t="s">
        <v>703</v>
      </c>
      <c r="AC52" t="s">
        <v>697</v>
      </c>
      <c r="AD52" t="s">
        <v>502</v>
      </c>
      <c r="AQ52" t="s">
        <v>87</v>
      </c>
      <c r="BP52" s="4">
        <v>43631</v>
      </c>
    </row>
    <row r="53" spans="1:68" x14ac:dyDescent="0.25">
      <c r="A53" t="s">
        <v>708</v>
      </c>
      <c r="B53" t="s">
        <v>704</v>
      </c>
      <c r="C53" t="s">
        <v>705</v>
      </c>
      <c r="D53" t="s">
        <v>706</v>
      </c>
      <c r="E53" t="s">
        <v>707</v>
      </c>
      <c r="H53" t="s">
        <v>92</v>
      </c>
      <c r="I53" t="s">
        <v>708</v>
      </c>
      <c r="J53" t="s">
        <v>709</v>
      </c>
      <c r="K53" t="s">
        <v>88</v>
      </c>
      <c r="L53" t="s">
        <v>156</v>
      </c>
      <c r="P53" t="s">
        <v>710</v>
      </c>
      <c r="R53" t="s">
        <v>711</v>
      </c>
      <c r="S53" t="s">
        <v>705</v>
      </c>
      <c r="U53" t="s">
        <v>706</v>
      </c>
      <c r="AB53" t="s">
        <v>712</v>
      </c>
      <c r="AC53" t="s">
        <v>705</v>
      </c>
      <c r="AD53" t="s">
        <v>706</v>
      </c>
      <c r="AQ53" t="s">
        <v>87</v>
      </c>
      <c r="BP53" s="4">
        <v>43631</v>
      </c>
    </row>
    <row r="54" spans="1:68" x14ac:dyDescent="0.25">
      <c r="A54" t="s">
        <v>717</v>
      </c>
      <c r="B54" t="s">
        <v>713</v>
      </c>
      <c r="C54" t="s">
        <v>714</v>
      </c>
      <c r="D54" t="s">
        <v>715</v>
      </c>
      <c r="E54" t="s">
        <v>716</v>
      </c>
      <c r="H54" t="s">
        <v>92</v>
      </c>
      <c r="I54" t="s">
        <v>717</v>
      </c>
      <c r="J54" t="s">
        <v>718</v>
      </c>
      <c r="K54" t="s">
        <v>88</v>
      </c>
      <c r="L54" t="s">
        <v>72</v>
      </c>
      <c r="P54" t="s">
        <v>719</v>
      </c>
      <c r="R54" t="s">
        <v>720</v>
      </c>
      <c r="S54" t="s">
        <v>714</v>
      </c>
      <c r="U54" t="s">
        <v>715</v>
      </c>
      <c r="AB54" t="s">
        <v>721</v>
      </c>
      <c r="AC54" t="s">
        <v>714</v>
      </c>
      <c r="AD54" t="s">
        <v>715</v>
      </c>
      <c r="AQ54" t="s">
        <v>87</v>
      </c>
      <c r="BP54" s="4">
        <v>43631</v>
      </c>
    </row>
    <row r="55" spans="1:68" x14ac:dyDescent="0.25">
      <c r="A55" t="s">
        <v>726</v>
      </c>
      <c r="B55" t="s">
        <v>722</v>
      </c>
      <c r="C55" t="s">
        <v>723</v>
      </c>
      <c r="D55" t="s">
        <v>724</v>
      </c>
      <c r="E55" t="s">
        <v>725</v>
      </c>
      <c r="H55" t="s">
        <v>92</v>
      </c>
      <c r="I55" t="s">
        <v>726</v>
      </c>
      <c r="J55" t="s">
        <v>727</v>
      </c>
      <c r="K55" t="s">
        <v>88</v>
      </c>
      <c r="L55" t="s">
        <v>72</v>
      </c>
      <c r="P55" t="s">
        <v>728</v>
      </c>
      <c r="R55" t="s">
        <v>729</v>
      </c>
      <c r="S55" t="s">
        <v>723</v>
      </c>
      <c r="U55" t="s">
        <v>724</v>
      </c>
      <c r="AB55" t="s">
        <v>730</v>
      </c>
      <c r="AC55" t="s">
        <v>723</v>
      </c>
      <c r="AD55" t="s">
        <v>724</v>
      </c>
      <c r="AQ55" t="s">
        <v>87</v>
      </c>
      <c r="BP55" s="4">
        <v>43631</v>
      </c>
    </row>
    <row r="56" spans="1:68" x14ac:dyDescent="0.25">
      <c r="A56" t="s">
        <v>734</v>
      </c>
      <c r="B56" t="s">
        <v>731</v>
      </c>
      <c r="C56" t="s">
        <v>732</v>
      </c>
      <c r="D56" t="s">
        <v>407</v>
      </c>
      <c r="E56" t="s">
        <v>733</v>
      </c>
      <c r="H56" t="s">
        <v>92</v>
      </c>
      <c r="I56" t="s">
        <v>734</v>
      </c>
      <c r="J56" t="s">
        <v>735</v>
      </c>
      <c r="K56" t="s">
        <v>88</v>
      </c>
      <c r="L56" t="s">
        <v>72</v>
      </c>
      <c r="P56" t="s">
        <v>736</v>
      </c>
      <c r="R56" t="s">
        <v>737</v>
      </c>
      <c r="S56" t="s">
        <v>732</v>
      </c>
      <c r="U56" t="s">
        <v>407</v>
      </c>
      <c r="AB56" t="s">
        <v>738</v>
      </c>
      <c r="AC56" t="s">
        <v>732</v>
      </c>
      <c r="AD56" t="s">
        <v>407</v>
      </c>
      <c r="AQ56" t="s">
        <v>87</v>
      </c>
      <c r="BP56" s="4">
        <v>43631</v>
      </c>
    </row>
    <row r="57" spans="1:68" x14ac:dyDescent="0.25">
      <c r="A57" t="s">
        <v>743</v>
      </c>
      <c r="B57" t="s">
        <v>739</v>
      </c>
      <c r="C57" t="s">
        <v>740</v>
      </c>
      <c r="D57" t="s">
        <v>741</v>
      </c>
      <c r="E57" t="s">
        <v>742</v>
      </c>
      <c r="H57" t="s">
        <v>92</v>
      </c>
      <c r="I57" t="s">
        <v>743</v>
      </c>
      <c r="J57" t="s">
        <v>744</v>
      </c>
      <c r="K57" t="s">
        <v>88</v>
      </c>
      <c r="L57" t="s">
        <v>176</v>
      </c>
      <c r="P57" t="s">
        <v>745</v>
      </c>
      <c r="R57" t="s">
        <v>746</v>
      </c>
      <c r="S57" t="s">
        <v>740</v>
      </c>
      <c r="U57" t="s">
        <v>741</v>
      </c>
      <c r="AB57" t="s">
        <v>747</v>
      </c>
      <c r="AC57" t="s">
        <v>740</v>
      </c>
      <c r="AD57" t="s">
        <v>741</v>
      </c>
      <c r="AQ57" t="s">
        <v>87</v>
      </c>
      <c r="BP57" s="4">
        <v>43631</v>
      </c>
    </row>
    <row r="58" spans="1:68" x14ac:dyDescent="0.25">
      <c r="A58" t="s">
        <v>750</v>
      </c>
      <c r="B58" t="s">
        <v>748</v>
      </c>
      <c r="C58" t="s">
        <v>528</v>
      </c>
      <c r="D58" t="s">
        <v>529</v>
      </c>
      <c r="E58" t="s">
        <v>749</v>
      </c>
      <c r="H58" t="s">
        <v>92</v>
      </c>
      <c r="I58" t="s">
        <v>750</v>
      </c>
      <c r="J58" t="s">
        <v>532</v>
      </c>
      <c r="K58" t="s">
        <v>88</v>
      </c>
      <c r="L58" t="s">
        <v>176</v>
      </c>
      <c r="P58" t="s">
        <v>533</v>
      </c>
      <c r="R58" t="s">
        <v>751</v>
      </c>
      <c r="S58" t="s">
        <v>528</v>
      </c>
      <c r="U58" t="s">
        <v>529</v>
      </c>
      <c r="AB58" t="s">
        <v>535</v>
      </c>
      <c r="AC58" t="s">
        <v>528</v>
      </c>
      <c r="AD58" t="s">
        <v>529</v>
      </c>
      <c r="AQ58" t="s">
        <v>87</v>
      </c>
      <c r="BP58" s="4">
        <v>43631</v>
      </c>
    </row>
    <row r="59" spans="1:68" x14ac:dyDescent="0.25">
      <c r="A59" t="s">
        <v>756</v>
      </c>
      <c r="B59" t="s">
        <v>752</v>
      </c>
      <c r="C59" t="s">
        <v>753</v>
      </c>
      <c r="D59" t="s">
        <v>754</v>
      </c>
      <c r="E59" t="s">
        <v>755</v>
      </c>
      <c r="H59" t="s">
        <v>92</v>
      </c>
      <c r="I59" t="s">
        <v>756</v>
      </c>
      <c r="J59" t="s">
        <v>757</v>
      </c>
      <c r="K59" t="s">
        <v>88</v>
      </c>
      <c r="L59" t="s">
        <v>176</v>
      </c>
      <c r="P59" t="s">
        <v>758</v>
      </c>
      <c r="R59" t="s">
        <v>759</v>
      </c>
      <c r="S59" t="s">
        <v>753</v>
      </c>
      <c r="U59" t="s">
        <v>754</v>
      </c>
      <c r="AB59" t="s">
        <v>350</v>
      </c>
      <c r="AC59" t="s">
        <v>753</v>
      </c>
      <c r="AD59" t="s">
        <v>754</v>
      </c>
      <c r="AQ59" t="s">
        <v>87</v>
      </c>
      <c r="BP59" s="4">
        <v>43631</v>
      </c>
    </row>
    <row r="60" spans="1:68" x14ac:dyDescent="0.25">
      <c r="A60" t="s">
        <v>763</v>
      </c>
      <c r="B60" t="s">
        <v>621</v>
      </c>
      <c r="C60" t="s">
        <v>760</v>
      </c>
      <c r="D60" t="s">
        <v>761</v>
      </c>
      <c r="E60" t="s">
        <v>762</v>
      </c>
      <c r="H60" t="s">
        <v>92</v>
      </c>
      <c r="I60" t="s">
        <v>763</v>
      </c>
      <c r="J60" t="s">
        <v>764</v>
      </c>
      <c r="K60" t="s">
        <v>88</v>
      </c>
      <c r="L60" t="s">
        <v>72</v>
      </c>
      <c r="P60" t="s">
        <v>765</v>
      </c>
      <c r="R60" t="s">
        <v>766</v>
      </c>
      <c r="S60" t="s">
        <v>760</v>
      </c>
      <c r="U60" t="s">
        <v>761</v>
      </c>
      <c r="AB60" t="s">
        <v>767</v>
      </c>
      <c r="AC60" t="s">
        <v>760</v>
      </c>
      <c r="AD60" t="s">
        <v>761</v>
      </c>
      <c r="AQ60" t="s">
        <v>87</v>
      </c>
      <c r="BP60" s="4">
        <v>43631</v>
      </c>
    </row>
    <row r="61" spans="1:68" x14ac:dyDescent="0.25">
      <c r="A61" t="s">
        <v>772</v>
      </c>
      <c r="B61" t="s">
        <v>768</v>
      </c>
      <c r="C61" t="s">
        <v>769</v>
      </c>
      <c r="D61" t="s">
        <v>770</v>
      </c>
      <c r="E61" t="s">
        <v>771</v>
      </c>
      <c r="H61" t="s">
        <v>92</v>
      </c>
      <c r="I61" t="s">
        <v>772</v>
      </c>
      <c r="J61" t="s">
        <v>773</v>
      </c>
      <c r="K61" t="s">
        <v>88</v>
      </c>
      <c r="L61" t="s">
        <v>176</v>
      </c>
      <c r="P61" t="s">
        <v>774</v>
      </c>
      <c r="R61" t="s">
        <v>775</v>
      </c>
      <c r="S61" t="s">
        <v>769</v>
      </c>
      <c r="U61" t="s">
        <v>770</v>
      </c>
      <c r="AB61" t="s">
        <v>776</v>
      </c>
      <c r="AC61" t="s">
        <v>769</v>
      </c>
      <c r="AD61" t="s">
        <v>770</v>
      </c>
      <c r="AQ61" t="s">
        <v>87</v>
      </c>
      <c r="BP61" s="4">
        <v>43631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E7" sqref="A1:AY1" name="p334e08c00118f17cb6ee99034385fa1d"/>
  </protectedRanges>
  <dataValidations count="20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1">
      <formula1>religion0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2023M08C</dc:title>
  <dc:subject>Spreadsheet export</dc:subject>
  <dc:creator>VidyaLekha</dc:creator>
  <cp:keywords>VidyaLekha, excel, export</cp:keywords>
  <dc:description>Use this template to upload students data in bulk for the standard :2023M08C.</dc:description>
  <cp:lastModifiedBy>gayatri rajaram pati</cp:lastModifiedBy>
  <dcterms:created xsi:type="dcterms:W3CDTF">2023-04-20T08:19:17Z</dcterms:created>
  <dcterms:modified xsi:type="dcterms:W3CDTF">2023-04-20T09:26:16Z</dcterms:modified>
  <cp:category>Excel</cp:category>
</cp:coreProperties>
</file>