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9C" sheetId="1" r:id="rId1"/>
  </sheets>
  <definedNames>
    <definedName name="blood_group">'2023M09C'!$YA$1:$YA$8</definedName>
    <definedName name="boarding_type">'2023M09C'!$XW$1:$XW$5</definedName>
    <definedName name="class_id">'2023M09C'!$XV$2</definedName>
    <definedName name="consession_category">'2023M09C'!$XU$1:$XU$7</definedName>
    <definedName name="disability">'2023M09C'!$YC$1:$YC$26</definedName>
    <definedName name="edu_qual_degree">'2023M09C'!$YG$1:$YG$33</definedName>
    <definedName name="gender">'2023M09C'!$XR$1:$XR$2</definedName>
    <definedName name="income_bracket">'2023M09C'!$YH$1:$YH$9</definedName>
    <definedName name="language">'2023M09C'!$YB$1:$YB$16</definedName>
    <definedName name="nationality">'2023M09C'!$XZ$1:$XZ$2</definedName>
    <definedName name="occupation">'2023M09C'!$YF$1:$YF$22</definedName>
    <definedName name="prev_school_board">'2023M09C'!$YD$1:$YD$9</definedName>
    <definedName name="relation">'2023M09C'!$YE$1:$YE$7</definedName>
    <definedName name="religion">'2023M09C'!$XS$1:$XS$12</definedName>
    <definedName name="rte_category">'2023M09C'!$XY$1:$XY$4</definedName>
    <definedName name="std_list">'2023M09C'!$YK$1:$YK$7</definedName>
    <definedName name="student_category">'2023M09C'!$XT$1:$XT$26</definedName>
    <definedName name="yesno">'2023M09C'!$YL$1:$YL$2</definedName>
  </definedNames>
  <calcPr calcId="124519"/>
</workbook>
</file>

<file path=xl/sharedStrings.xml><?xml version="1.0" encoding="utf-8"?>
<sst xmlns="http://schemas.openxmlformats.org/spreadsheetml/2006/main" count="1026" uniqueCount="474">
  <si>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</si>
  <si>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</si>
  <si>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</si>
  <si>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</si>
  <si>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</si>
  <si>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</si>
  <si>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</si>
  <si>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</si>
  <si>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</si>
  <si>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</si>
  <si>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</si>
  <si>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</si>
  <si>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</si>
  <si>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</si>
  <si>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</si>
  <si>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</si>
  <si>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</si>
  <si>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</si>
  <si>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</si>
  <si>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</si>
  <si>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</si>
  <si>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</si>
  <si>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</si>
  <si>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</si>
  <si>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</si>
  <si>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</si>
  <si>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</si>
  <si>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</si>
  <si>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</si>
  <si>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</si>
  <si>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</si>
  <si>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</si>
  <si>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</si>
  <si>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</si>
  <si>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</si>
  <si>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</si>
  <si>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</si>
  <si>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</si>
  <si>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</si>
  <si>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</si>
  <si>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</si>
  <si>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</si>
  <si>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</si>
  <si>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</si>
  <si>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</si>
  <si>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</si>
  <si>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</si>
  <si>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</si>
  <si>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</si>
  <si>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</si>
  <si>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</si>
  <si>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</si>
  <si>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</si>
  <si>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</si>
  <si>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</si>
  <si>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</si>
  <si>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</si>
  <si>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</si>
  <si>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</si>
  <si>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</si>
  <si>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</si>
  <si>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</si>
  <si>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</si>
  <si>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</si>
  <si>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</si>
  <si>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</si>
  <si>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</si>
  <si>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</si>
  <si>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</si>
  <si>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</si>
  <si>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</si>
  <si>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</si>
  <si>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</si>
  <si>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</si>
  <si>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</si>
  <si>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</si>
  <si>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</si>
  <si>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</si>
  <si>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</si>
  <si>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</si>
  <si>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</si>
  <si>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</si>
  <si>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</si>
  <si>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</si>
  <si>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</si>
  <si>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</si>
  <si>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</si>
  <si>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</si>
  <si>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</si>
  <si>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</si>
  <si>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</si>
  <si>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</si>
  <si>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2023M09C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</si>
  <si>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</si>
  <si>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</si>
  <si>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</si>
  <si>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</si>
  <si>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</si>
  <si>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</si>
  <si>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</si>
  <si>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</si>
  <si>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</si>
  <si>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</si>
  <si>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</si>
  <si>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</si>
  <si>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</si>
  <si>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</si>
  <si>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</si>
  <si>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</si>
  <si>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</si>
  <si>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</si>
  <si>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</si>
  <si>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</si>
  <si>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</si>
  <si>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</si>
  <si>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</si>
  <si>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</si>
  <si>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</si>
  <si>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</si>
  <si>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</si>
  <si>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</si>
  <si>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</si>
  <si>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</si>
  <si>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</si>
  <si>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</si>
  <si>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</si>
  <si>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</si>
  <si>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</si>
  <si>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</si>
  <si>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</si>
  <si>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</si>
  <si>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</si>
  <si>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</si>
  <si>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</si>
  <si>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</si>
  <si>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</si>
  <si>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</si>
  <si>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</si>
  <si>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</si>
  <si>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</si>
  <si>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</si>
  <si>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</si>
  <si>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</si>
  <si>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</si>
  <si>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</si>
  <si>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</si>
  <si>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</si>
  <si>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</si>
  <si>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</si>
  <si>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</si>
  <si>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</si>
  <si>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</si>
  <si>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</si>
  <si>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</si>
  <si>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</si>
  <si>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</si>
  <si>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</si>
  <si>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</si>
  <si>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</si>
  <si>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</si>
  <si>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</si>
  <si>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</si>
  <si>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</si>
  <si>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</si>
  <si>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</si>
  <si>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</si>
  <si>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</si>
  <si>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</si>
  <si>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</si>
  <si>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</si>
  <si>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</si>
  <si>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</si>
  <si>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</si>
  <si>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</si>
  <si>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</si>
  <si>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</si>
  <si>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</si>
  <si>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</si>
  <si>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</si>
  <si>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</si>
  <si>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</si>
  <si>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</si>
  <si>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</si>
  <si>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</si>
  <si>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</si>
  <si>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</si>
  <si>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</si>
  <si>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</si>
  <si>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</si>
  <si>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</si>
  <si>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</si>
  <si>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</si>
  <si>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</si>
  <si>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</si>
  <si>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</si>
  <si>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</si>
  <si>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</si>
  <si>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</si>
  <si>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</si>
  <si>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</si>
  <si>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</si>
  <si>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</si>
  <si>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</si>
  <si>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</si>
  <si>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</si>
  <si>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</si>
  <si>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</si>
  <si>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</si>
  <si>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</si>
  <si>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</si>
  <si>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</si>
  <si>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</si>
  <si>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</si>
  <si>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</si>
  <si>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</si>
  <si>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</si>
  <si>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</si>
  <si>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</si>
  <si>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</si>
  <si>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</si>
  <si>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</si>
  <si>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</si>
  <si>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</si>
  <si>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</si>
  <si>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</si>
  <si>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</si>
  <si>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</si>
  <si>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</si>
  <si>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</si>
  <si>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</si>
  <si>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</si>
  <si>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</si>
  <si>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</si>
  <si>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</si>
  <si>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</si>
  <si>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</si>
  <si>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</si>
  <si>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</si>
  <si>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</si>
  <si>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</si>
  <si>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</si>
  <si>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</si>
  <si>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</si>
  <si>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</si>
  <si>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</si>
  <si>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</si>
  <si>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</si>
  <si>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</si>
  <si>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</si>
  <si>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</si>
  <si>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</si>
  <si>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</si>
  <si>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</si>
  <si>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</si>
  <si>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</si>
  <si>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</si>
  <si>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Arjun</t>
  </si>
  <si>
    <t>Pramod</t>
  </si>
  <si>
    <t>Mahadik</t>
  </si>
  <si>
    <t>Arya</t>
  </si>
  <si>
    <t>Santosh</t>
  </si>
  <si>
    <t>Shrike</t>
  </si>
  <si>
    <t>Aryan</t>
  </si>
  <si>
    <t>Vinayak</t>
  </si>
  <si>
    <t>Kadole</t>
  </si>
  <si>
    <t>Manoj</t>
  </si>
  <si>
    <t>Sonar</t>
  </si>
  <si>
    <t>Atharva</t>
  </si>
  <si>
    <t>Sudhir</t>
  </si>
  <si>
    <t>Mane</t>
  </si>
  <si>
    <t>Daksh</t>
  </si>
  <si>
    <t>Rakesh</t>
  </si>
  <si>
    <t>Pawar</t>
  </si>
  <si>
    <t>Hifzan</t>
  </si>
  <si>
    <t>Intikhab</t>
  </si>
  <si>
    <t>Kapdi</t>
  </si>
  <si>
    <t>Huzaifa</t>
  </si>
  <si>
    <t>Moosa</t>
  </si>
  <si>
    <t>Dalvi</t>
  </si>
  <si>
    <t>Kais</t>
  </si>
  <si>
    <t>Mubarak</t>
  </si>
  <si>
    <t>Shah</t>
  </si>
  <si>
    <t>Krushna</t>
  </si>
  <si>
    <t>Sanjay</t>
  </si>
  <si>
    <t>Kale</t>
  </si>
  <si>
    <t>Kunal</t>
  </si>
  <si>
    <t>Ashok</t>
  </si>
  <si>
    <t>Shelar</t>
  </si>
  <si>
    <t>Maqif</t>
  </si>
  <si>
    <t>Muzaffar</t>
  </si>
  <si>
    <t>Khan</t>
  </si>
  <si>
    <t>Mohd. Arsh</t>
  </si>
  <si>
    <t>Mubin</t>
  </si>
  <si>
    <t>Rajiwate</t>
  </si>
  <si>
    <t>Mohd. Fuzail</t>
  </si>
  <si>
    <t>Altaf</t>
  </si>
  <si>
    <t>Sange</t>
  </si>
  <si>
    <t>Mohd. Sohail</t>
  </si>
  <si>
    <t>Pratik</t>
  </si>
  <si>
    <t>Virendra</t>
  </si>
  <si>
    <t>Jadhav</t>
  </si>
  <si>
    <t>Priyesh</t>
  </si>
  <si>
    <t>Paresh</t>
  </si>
  <si>
    <t>Adhatrao</t>
  </si>
  <si>
    <t>Rafan</t>
  </si>
  <si>
    <t>Taifik</t>
  </si>
  <si>
    <t>Mulla</t>
  </si>
  <si>
    <t>Rehan</t>
  </si>
  <si>
    <t>Abdul Rajjak</t>
  </si>
  <si>
    <t>Rishabh</t>
  </si>
  <si>
    <t>Mangesh</t>
  </si>
  <si>
    <t>Niwalkar</t>
  </si>
  <si>
    <t>Roshan</t>
  </si>
  <si>
    <t>Dilip</t>
  </si>
  <si>
    <t>Redij</t>
  </si>
  <si>
    <t>Rudraksh</t>
  </si>
  <si>
    <t>Prakash</t>
  </si>
  <si>
    <t>Shinde</t>
  </si>
  <si>
    <t>Samarth</t>
  </si>
  <si>
    <t>Rane</t>
  </si>
  <si>
    <t>Saurabh</t>
  </si>
  <si>
    <t>Sunil</t>
  </si>
  <si>
    <t>Chopade</t>
  </si>
  <si>
    <t>Smit</t>
  </si>
  <si>
    <t>Vikrant</t>
  </si>
  <si>
    <t>Suhan</t>
  </si>
  <si>
    <t>Sameer</t>
  </si>
  <si>
    <t>Pakhali</t>
  </si>
  <si>
    <t>Sujal</t>
  </si>
  <si>
    <t>Anil</t>
  </si>
  <si>
    <t>Khedekar</t>
  </si>
  <si>
    <t>Vedant</t>
  </si>
  <si>
    <t>Mahesh</t>
  </si>
  <si>
    <t>Chavan</t>
  </si>
  <si>
    <t>Vijay</t>
  </si>
  <si>
    <t>Viraj</t>
  </si>
  <si>
    <t>Suresh</t>
  </si>
  <si>
    <t>Zeeshan</t>
  </si>
  <si>
    <t>Haseeb</t>
  </si>
  <si>
    <t>Bijapure</t>
  </si>
  <si>
    <t>Afsheen</t>
  </si>
  <si>
    <t>Arif</t>
  </si>
  <si>
    <t>Chougle</t>
  </si>
  <si>
    <t>Anushka</t>
  </si>
  <si>
    <t>Sandesh</t>
  </si>
  <si>
    <t>Kokate</t>
  </si>
  <si>
    <t>Antra</t>
  </si>
  <si>
    <t>Narendra</t>
  </si>
  <si>
    <t>Mali</t>
  </si>
  <si>
    <t>Ayesha</t>
  </si>
  <si>
    <t>Gayatri</t>
  </si>
  <si>
    <t>Mishra</t>
  </si>
  <si>
    <t>Hrituja</t>
  </si>
  <si>
    <t>Umakant</t>
  </si>
  <si>
    <t>Chandane</t>
  </si>
  <si>
    <t>Ishwari</t>
  </si>
  <si>
    <t>Udaysing</t>
  </si>
  <si>
    <t>Jui</t>
  </si>
  <si>
    <t>Ravindra</t>
  </si>
  <si>
    <t>Laaghavi</t>
  </si>
  <si>
    <t>Chandrashekhar</t>
  </si>
  <si>
    <t>Sawale</t>
  </si>
  <si>
    <t>Neha</t>
  </si>
  <si>
    <t>Daulat</t>
  </si>
  <si>
    <t>Patil</t>
  </si>
  <si>
    <t>Pranjali</t>
  </si>
  <si>
    <t>Ghag</t>
  </si>
  <si>
    <t>Rida</t>
  </si>
  <si>
    <t>Abdul Aziz</t>
  </si>
  <si>
    <t>Romani</t>
  </si>
  <si>
    <t>Rucha</t>
  </si>
  <si>
    <t>Nitesh</t>
  </si>
  <si>
    <t>Gamare</t>
  </si>
  <si>
    <t>Saee</t>
  </si>
  <si>
    <t>Sachin</t>
  </si>
  <si>
    <t>Saima</t>
  </si>
  <si>
    <t>Imtihaj</t>
  </si>
  <si>
    <t>Bawdekar</t>
  </si>
  <si>
    <t>Sanika</t>
  </si>
  <si>
    <t>Gadade</t>
  </si>
  <si>
    <t>Shakila</t>
  </si>
  <si>
    <t>Iqbal</t>
  </si>
  <si>
    <t>Chougule</t>
  </si>
  <si>
    <t>Shreepriya</t>
  </si>
  <si>
    <t>Rajesh</t>
  </si>
  <si>
    <t>Jadhao</t>
  </si>
  <si>
    <t>Shruti</t>
  </si>
  <si>
    <t>Bhaskar</t>
  </si>
  <si>
    <t>Gujar</t>
  </si>
  <si>
    <t>Shravani</t>
  </si>
  <si>
    <t>Kishor</t>
  </si>
  <si>
    <t>Siya</t>
  </si>
  <si>
    <t>Satish</t>
  </si>
  <si>
    <t>Srushti</t>
  </si>
  <si>
    <t>Kiran</t>
  </si>
  <si>
    <t>Swanandi</t>
  </si>
  <si>
    <t>Siddhesh</t>
  </si>
  <si>
    <t>Raut</t>
  </si>
  <si>
    <t>Tanishka</t>
  </si>
  <si>
    <t>Vaidehi</t>
  </si>
  <si>
    <t>Pundalik</t>
  </si>
  <si>
    <t>Sanware</t>
  </si>
  <si>
    <t>Vaishnavi</t>
  </si>
  <si>
    <t>Kambli</t>
  </si>
  <si>
    <t>Zubeda</t>
  </si>
  <si>
    <t>Iftikhar</t>
  </si>
  <si>
    <t>Kundlik</t>
  </si>
  <si>
    <t>Pooja</t>
  </si>
  <si>
    <t>Asmeena</t>
  </si>
  <si>
    <t>Shabana</t>
  </si>
  <si>
    <t>Nazneen</t>
  </si>
  <si>
    <t>Richa</t>
  </si>
  <si>
    <t>Smita</t>
  </si>
  <si>
    <t>VAISHNAVI</t>
  </si>
  <si>
    <t>2008-03-10</t>
  </si>
  <si>
    <t>2008-07-19</t>
  </si>
  <si>
    <t>2008-04-25</t>
  </si>
  <si>
    <t>2007-09-13</t>
  </si>
  <si>
    <t>2007-12-03</t>
  </si>
  <si>
    <t>2008-12-06</t>
  </si>
  <si>
    <t>2008-07-05</t>
  </si>
  <si>
    <t>2008-04-11</t>
  </si>
  <si>
    <t>2008-06-16</t>
  </si>
  <si>
    <t>2008-01-08</t>
  </si>
  <si>
    <t>2008-03-23</t>
  </si>
  <si>
    <t>2007-11-20</t>
  </si>
  <si>
    <t>2008-12-10</t>
  </si>
  <si>
    <t>2008-09-28</t>
  </si>
  <si>
    <t>2008-08-30</t>
  </si>
  <si>
    <t>2008-07-08</t>
  </si>
  <si>
    <t>2008-06-24</t>
  </si>
  <si>
    <t>2008-12-24</t>
  </si>
  <si>
    <t>2009-02-14</t>
  </si>
  <si>
    <t>2009-04-10</t>
  </si>
  <si>
    <t>2008-09-05</t>
  </si>
  <si>
    <t>2008-12-18</t>
  </si>
  <si>
    <t>2008-09-23</t>
  </si>
  <si>
    <t>2007-10-01</t>
  </si>
  <si>
    <t>2007-11-03</t>
  </si>
  <si>
    <t>2009-04-01</t>
  </si>
  <si>
    <t>2007-08-04</t>
  </si>
  <si>
    <t>2008-04-23</t>
  </si>
  <si>
    <t>2009-03-12</t>
  </si>
  <si>
    <t>2009-05-17</t>
  </si>
  <si>
    <t>2008-04-07</t>
  </si>
  <si>
    <t>2008-09-07</t>
  </si>
  <si>
    <t>2008-12-05</t>
  </si>
  <si>
    <t>2008-03-08</t>
  </si>
  <si>
    <t>2007-12-18</t>
  </si>
  <si>
    <t>2009-01-06</t>
  </si>
  <si>
    <t>2008-07-15</t>
  </si>
  <si>
    <t>2008-02-23</t>
  </si>
  <si>
    <t>2008-10-14</t>
  </si>
  <si>
    <t>2008-08-24</t>
  </si>
  <si>
    <t>2009-04-26</t>
  </si>
  <si>
    <t>2008-05-05</t>
  </si>
  <si>
    <t>2009-03-17</t>
  </si>
  <si>
    <t>2009-06-16</t>
  </si>
  <si>
    <t>2008-12-31</t>
  </si>
  <si>
    <t>2008-08-20</t>
  </si>
  <si>
    <t>2008-04-13</t>
  </si>
  <si>
    <t>2008-10-12</t>
  </si>
  <si>
    <t>2008-11-24</t>
  </si>
  <si>
    <t>2008-10-07</t>
  </si>
  <si>
    <t>2007-06-15</t>
  </si>
  <si>
    <t>2008-05-20</t>
  </si>
  <si>
    <t>2008-05-22</t>
  </si>
  <si>
    <t>2017-06-01</t>
  </si>
  <si>
    <t>2017-06-18</t>
  </si>
  <si>
    <t>2022-06-13</t>
  </si>
  <si>
    <t>2017-06-15</t>
  </si>
  <si>
    <t>2020-11-20</t>
  </si>
  <si>
    <t>2018-05-08</t>
  </si>
  <si>
    <t>2018-06-02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</si>
</sst>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C1" activePane="topRight" state="frozen"/>
      <selection pane="topRight" activeCell="BR9" sqref="BR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57031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6" t="s">
        <v>256</v>
      </c>
      <c r="C2" s="6" t="s">
        <v>257</v>
      </c>
      <c r="D2" s="6" t="s">
        <v>258</v>
      </c>
      <c r="E2" s="4">
        <v>4718</v>
      </c>
      <c r="H2" t="s">
        <v>92</v>
      </c>
      <c r="I2" s="4">
        <v>1</v>
      </c>
      <c r="J2" s="8" t="s">
        <v>414</v>
      </c>
      <c r="K2" t="s">
        <v>71</v>
      </c>
      <c r="P2" s="4">
        <v>9158509457</v>
      </c>
      <c r="R2" s="7">
        <v>514957438895</v>
      </c>
      <c r="S2" s="6" t="s">
        <v>257</v>
      </c>
      <c r="U2" s="6" t="s">
        <v>258</v>
      </c>
      <c r="AB2" s="4"/>
      <c r="AC2" s="6" t="s">
        <v>257</v>
      </c>
      <c r="AD2" s="6" t="s">
        <v>258</v>
      </c>
      <c r="AQ2" t="s">
        <v>87</v>
      </c>
      <c r="BP2" s="8" t="s">
        <v>467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6" t="s">
        <v>259</v>
      </c>
      <c r="C3" s="6" t="s">
        <v>260</v>
      </c>
      <c r="D3" s="6" t="s">
        <v>261</v>
      </c>
      <c r="E3" s="4">
        <v>4888</v>
      </c>
      <c r="H3" t="s">
        <v>92</v>
      </c>
      <c r="I3" s="4">
        <v>2</v>
      </c>
      <c r="J3" s="8" t="s">
        <v>415</v>
      </c>
      <c r="K3" t="s">
        <v>71</v>
      </c>
      <c r="L3" t="s">
        <v>72</v>
      </c>
      <c r="P3" s="4">
        <v>8983886407</v>
      </c>
      <c r="R3" s="7">
        <v>520123621607</v>
      </c>
      <c r="S3" s="6" t="s">
        <v>260</v>
      </c>
      <c r="U3" s="6" t="s">
        <v>261</v>
      </c>
      <c r="AB3" s="4" t="s">
        <v>407</v>
      </c>
      <c r="AC3" s="6" t="s">
        <v>260</v>
      </c>
      <c r="AD3" s="6" t="s">
        <v>261</v>
      </c>
      <c r="AQ3" t="s">
        <v>87</v>
      </c>
      <c r="BP3" s="8" t="s">
        <v>467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6" t="s">
        <v>262</v>
      </c>
      <c r="C4" s="6" t="s">
        <v>263</v>
      </c>
      <c r="D4" s="6" t="s">
        <v>264</v>
      </c>
      <c r="E4" s="4">
        <v>4839</v>
      </c>
      <c r="H4" t="s">
        <v>92</v>
      </c>
      <c r="I4" s="4">
        <v>3</v>
      </c>
      <c r="J4" s="8" t="s">
        <v>416</v>
      </c>
      <c r="K4" t="s">
        <v>71</v>
      </c>
      <c r="L4" t="s">
        <v>72</v>
      </c>
      <c r="P4" s="4">
        <v>8625091189</v>
      </c>
      <c r="R4" s="7">
        <v>718397144154</v>
      </c>
      <c r="S4" s="6" t="s">
        <v>263</v>
      </c>
      <c r="U4" s="6" t="s">
        <v>264</v>
      </c>
      <c r="AB4" s="4"/>
      <c r="AC4" s="6" t="s">
        <v>263</v>
      </c>
      <c r="AD4" s="6" t="s">
        <v>264</v>
      </c>
      <c r="AQ4" t="s">
        <v>87</v>
      </c>
      <c r="BP4" s="8" t="s">
        <v>467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6" t="s">
        <v>262</v>
      </c>
      <c r="C5" s="6" t="s">
        <v>265</v>
      </c>
      <c r="D5" s="6" t="s">
        <v>266</v>
      </c>
      <c r="E5" s="4">
        <v>4720</v>
      </c>
      <c r="H5" t="s">
        <v>92</v>
      </c>
      <c r="I5" s="4">
        <v>4</v>
      </c>
      <c r="J5" s="8" t="s">
        <v>417</v>
      </c>
      <c r="K5" t="s">
        <v>71</v>
      </c>
      <c r="P5" s="4">
        <v>9850466794</v>
      </c>
      <c r="R5" s="7">
        <v>978642126545</v>
      </c>
      <c r="S5" s="6" t="s">
        <v>265</v>
      </c>
      <c r="U5" s="6" t="s">
        <v>266</v>
      </c>
      <c r="AB5" s="4"/>
      <c r="AC5" s="6" t="s">
        <v>265</v>
      </c>
      <c r="AD5" s="6" t="s">
        <v>266</v>
      </c>
      <c r="AQ5" t="s">
        <v>87</v>
      </c>
      <c r="BP5" s="8" t="s">
        <v>467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6" t="s">
        <v>267</v>
      </c>
      <c r="C6" s="6" t="s">
        <v>268</v>
      </c>
      <c r="D6" s="6" t="s">
        <v>269</v>
      </c>
      <c r="E6" s="4">
        <v>4836</v>
      </c>
      <c r="H6" t="s">
        <v>92</v>
      </c>
      <c r="I6" s="4">
        <v>5</v>
      </c>
      <c r="J6" s="8" t="s">
        <v>418</v>
      </c>
      <c r="K6" t="s">
        <v>71</v>
      </c>
      <c r="P6" s="4">
        <v>7588902106</v>
      </c>
      <c r="R6" s="7">
        <v>752181006124</v>
      </c>
      <c r="S6" s="6" t="s">
        <v>268</v>
      </c>
      <c r="U6" s="6" t="s">
        <v>269</v>
      </c>
      <c r="AB6" s="4"/>
      <c r="AC6" s="6" t="s">
        <v>268</v>
      </c>
      <c r="AD6" s="6" t="s">
        <v>269</v>
      </c>
      <c r="AQ6" t="s">
        <v>87</v>
      </c>
      <c r="BP6" s="8" t="s">
        <v>467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6" t="s">
        <v>270</v>
      </c>
      <c r="C7" s="6" t="s">
        <v>271</v>
      </c>
      <c r="D7" s="6" t="s">
        <v>272</v>
      </c>
      <c r="E7" s="4">
        <v>4789</v>
      </c>
      <c r="H7" t="s">
        <v>92</v>
      </c>
      <c r="I7" s="4">
        <v>6</v>
      </c>
      <c r="J7" s="8" t="s">
        <v>419</v>
      </c>
      <c r="K7" t="s">
        <v>71</v>
      </c>
      <c r="P7" s="4">
        <v>9890240091</v>
      </c>
      <c r="R7" s="7">
        <v>228964444423</v>
      </c>
      <c r="S7" s="6" t="s">
        <v>271</v>
      </c>
      <c r="U7" s="6" t="s">
        <v>272</v>
      </c>
      <c r="AB7" s="4"/>
      <c r="AC7" s="6" t="s">
        <v>271</v>
      </c>
      <c r="AD7" s="6" t="s">
        <v>272</v>
      </c>
      <c r="AQ7" t="s">
        <v>87</v>
      </c>
      <c r="BP7" s="8" t="s">
        <v>467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6" t="s">
        <v>273</v>
      </c>
      <c r="C8" s="6" t="s">
        <v>274</v>
      </c>
      <c r="D8" s="6" t="s">
        <v>275</v>
      </c>
      <c r="E8" s="4">
        <v>4847</v>
      </c>
      <c r="H8" t="s">
        <v>92</v>
      </c>
      <c r="I8" s="4">
        <v>7</v>
      </c>
      <c r="J8" s="8" t="s">
        <v>420</v>
      </c>
      <c r="K8" t="s">
        <v>71</v>
      </c>
      <c r="P8" s="4">
        <v>7385082123</v>
      </c>
      <c r="R8" s="7">
        <v>568647509875</v>
      </c>
      <c r="S8" s="6" t="s">
        <v>274</v>
      </c>
      <c r="U8" s="6" t="s">
        <v>275</v>
      </c>
      <c r="AB8" s="4" t="s">
        <v>408</v>
      </c>
      <c r="AC8" s="6" t="s">
        <v>274</v>
      </c>
      <c r="AD8" s="6" t="s">
        <v>275</v>
      </c>
      <c r="AQ8" t="s">
        <v>87</v>
      </c>
      <c r="BP8" s="8" t="s">
        <v>467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6" t="s">
        <v>276</v>
      </c>
      <c r="C9" s="6" t="s">
        <v>277</v>
      </c>
      <c r="D9" s="6" t="s">
        <v>278</v>
      </c>
      <c r="E9" s="4">
        <v>4848</v>
      </c>
      <c r="H9" t="s">
        <v>92</v>
      </c>
      <c r="I9" s="4">
        <v>8</v>
      </c>
      <c r="J9" s="8" t="s">
        <v>421</v>
      </c>
      <c r="K9" t="s">
        <v>71</v>
      </c>
      <c r="P9" s="4">
        <v>9765780229</v>
      </c>
      <c r="R9" s="7">
        <v>422773149320</v>
      </c>
      <c r="S9" s="6" t="s">
        <v>277</v>
      </c>
      <c r="U9" s="6" t="s">
        <v>278</v>
      </c>
      <c r="AB9" s="4"/>
      <c r="AC9" s="6" t="s">
        <v>277</v>
      </c>
      <c r="AD9" s="6" t="s">
        <v>278</v>
      </c>
      <c r="AQ9" t="s">
        <v>87</v>
      </c>
      <c r="BP9" s="8" t="s">
        <v>467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6" t="s">
        <v>279</v>
      </c>
      <c r="C10" s="6" t="s">
        <v>280</v>
      </c>
      <c r="D10" s="6" t="s">
        <v>281</v>
      </c>
      <c r="E10" s="4">
        <v>4796</v>
      </c>
      <c r="H10" t="s">
        <v>92</v>
      </c>
      <c r="I10" s="4">
        <v>9</v>
      </c>
      <c r="J10" s="8" t="s">
        <v>422</v>
      </c>
      <c r="K10" t="s">
        <v>71</v>
      </c>
      <c r="P10" s="4">
        <v>7744974044</v>
      </c>
      <c r="R10" s="7">
        <v>363750261685</v>
      </c>
      <c r="S10" s="6" t="s">
        <v>280</v>
      </c>
      <c r="U10" s="6" t="s">
        <v>281</v>
      </c>
      <c r="AB10" s="4"/>
      <c r="AC10" s="6" t="s">
        <v>280</v>
      </c>
      <c r="AD10" s="6" t="s">
        <v>281</v>
      </c>
      <c r="AQ10" t="s">
        <v>87</v>
      </c>
      <c r="BP10" s="8" t="s">
        <v>467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6" t="s">
        <v>282</v>
      </c>
      <c r="C11" s="6" t="s">
        <v>283</v>
      </c>
      <c r="D11" s="6" t="s">
        <v>284</v>
      </c>
      <c r="E11" s="4">
        <v>4852</v>
      </c>
      <c r="H11" t="s">
        <v>92</v>
      </c>
      <c r="I11" s="4">
        <v>10</v>
      </c>
      <c r="J11" s="8" t="s">
        <v>423</v>
      </c>
      <c r="K11" t="s">
        <v>71</v>
      </c>
      <c r="P11" s="4">
        <v>8600654646</v>
      </c>
      <c r="R11" s="7">
        <v>390758195290</v>
      </c>
      <c r="S11" s="6" t="s">
        <v>283</v>
      </c>
      <c r="U11" s="6" t="s">
        <v>284</v>
      </c>
      <c r="AB11" s="4"/>
      <c r="AC11" s="6" t="s">
        <v>283</v>
      </c>
      <c r="AD11" s="6" t="s">
        <v>284</v>
      </c>
      <c r="AQ11" t="s">
        <v>87</v>
      </c>
      <c r="BP11" s="8" t="s">
        <v>467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6" t="s">
        <v>285</v>
      </c>
      <c r="C12" s="6" t="s">
        <v>286</v>
      </c>
      <c r="D12" s="6" t="s">
        <v>287</v>
      </c>
      <c r="E12" s="4">
        <v>4853</v>
      </c>
      <c r="H12" t="s">
        <v>92</v>
      </c>
      <c r="I12" s="4">
        <v>11</v>
      </c>
      <c r="J12" s="8" t="s">
        <v>424</v>
      </c>
      <c r="K12" t="s">
        <v>71</v>
      </c>
      <c r="P12" s="4">
        <v>9975244778</v>
      </c>
      <c r="R12" s="7">
        <v>458141830834</v>
      </c>
      <c r="S12" s="6" t="s">
        <v>286</v>
      </c>
      <c r="U12" s="6" t="s">
        <v>287</v>
      </c>
      <c r="AB12" s="4"/>
      <c r="AC12" s="6" t="s">
        <v>286</v>
      </c>
      <c r="AD12" s="6" t="s">
        <v>287</v>
      </c>
      <c r="AQ12" t="s">
        <v>87</v>
      </c>
      <c r="BP12" s="8" t="s">
        <v>467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6" t="s">
        <v>288</v>
      </c>
      <c r="C13" s="6" t="s">
        <v>289</v>
      </c>
      <c r="D13" s="6" t="s">
        <v>290</v>
      </c>
      <c r="E13" s="4">
        <v>4858</v>
      </c>
      <c r="H13" t="s">
        <v>92</v>
      </c>
      <c r="I13" s="4">
        <v>12</v>
      </c>
      <c r="J13" s="8" t="s">
        <v>425</v>
      </c>
      <c r="K13" t="s">
        <v>71</v>
      </c>
      <c r="P13" s="4">
        <v>9637430566</v>
      </c>
      <c r="R13" s="7">
        <v>391114535133</v>
      </c>
      <c r="S13" s="6" t="s">
        <v>289</v>
      </c>
      <c r="U13" s="6" t="s">
        <v>290</v>
      </c>
      <c r="AB13" s="4"/>
      <c r="AC13" s="6" t="s">
        <v>289</v>
      </c>
      <c r="AD13" s="6" t="s">
        <v>290</v>
      </c>
      <c r="AQ13" t="s">
        <v>87</v>
      </c>
      <c r="BP13" s="8" t="s">
        <v>468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6" t="s">
        <v>291</v>
      </c>
      <c r="C14" s="6" t="s">
        <v>292</v>
      </c>
      <c r="D14" s="6" t="s">
        <v>293</v>
      </c>
      <c r="E14" s="4">
        <v>4859</v>
      </c>
      <c r="H14" t="s">
        <v>92</v>
      </c>
      <c r="I14" s="4">
        <v>13</v>
      </c>
      <c r="J14" s="8" t="s">
        <v>426</v>
      </c>
      <c r="K14" t="s">
        <v>71</v>
      </c>
      <c r="P14" s="4">
        <v>9421290697</v>
      </c>
      <c r="R14" s="7">
        <v>618857324780</v>
      </c>
      <c r="S14" s="6" t="s">
        <v>292</v>
      </c>
      <c r="U14" s="6" t="s">
        <v>293</v>
      </c>
      <c r="AB14" s="4"/>
      <c r="AC14" s="6" t="s">
        <v>292</v>
      </c>
      <c r="AD14" s="6" t="s">
        <v>293</v>
      </c>
      <c r="AQ14" t="s">
        <v>87</v>
      </c>
      <c r="BP14" s="8" t="s">
        <v>467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6" t="s">
        <v>294</v>
      </c>
      <c r="C15" s="6" t="s">
        <v>295</v>
      </c>
      <c r="D15" s="6" t="s">
        <v>296</v>
      </c>
      <c r="E15" s="4">
        <v>4860</v>
      </c>
      <c r="H15" t="s">
        <v>92</v>
      </c>
      <c r="I15" s="4">
        <v>14</v>
      </c>
      <c r="J15" s="8" t="s">
        <v>427</v>
      </c>
      <c r="K15" t="s">
        <v>71</v>
      </c>
      <c r="P15" s="4">
        <v>9420824912</v>
      </c>
      <c r="R15" s="7">
        <v>376798481816</v>
      </c>
      <c r="S15" s="6" t="s">
        <v>295</v>
      </c>
      <c r="U15" s="6" t="s">
        <v>296</v>
      </c>
      <c r="AB15" s="4"/>
      <c r="AC15" s="6" t="s">
        <v>295</v>
      </c>
      <c r="AD15" s="6" t="s">
        <v>296</v>
      </c>
      <c r="AQ15" t="s">
        <v>87</v>
      </c>
      <c r="BP15" s="8" t="s">
        <v>467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6" t="s">
        <v>297</v>
      </c>
      <c r="C16" s="6" t="s">
        <v>295</v>
      </c>
      <c r="D16" s="6" t="s">
        <v>296</v>
      </c>
      <c r="E16" s="4">
        <v>4861</v>
      </c>
      <c r="H16" t="s">
        <v>92</v>
      </c>
      <c r="I16" s="4">
        <v>15</v>
      </c>
      <c r="J16" s="8" t="s">
        <v>427</v>
      </c>
      <c r="K16" t="s">
        <v>71</v>
      </c>
      <c r="P16" s="4">
        <v>9420824912</v>
      </c>
      <c r="R16" s="7">
        <v>718587311673</v>
      </c>
      <c r="S16" s="6" t="s">
        <v>295</v>
      </c>
      <c r="U16" s="6" t="s">
        <v>296</v>
      </c>
      <c r="AB16" s="4"/>
      <c r="AC16" s="6" t="s">
        <v>295</v>
      </c>
      <c r="AD16" s="6" t="s">
        <v>296</v>
      </c>
      <c r="AQ16" t="s">
        <v>87</v>
      </c>
      <c r="BP16" s="8" t="s">
        <v>467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6" t="s">
        <v>298</v>
      </c>
      <c r="C17" s="6" t="s">
        <v>299</v>
      </c>
      <c r="D17" s="6" t="s">
        <v>300</v>
      </c>
      <c r="E17" s="4">
        <v>4808</v>
      </c>
      <c r="H17" t="s">
        <v>92</v>
      </c>
      <c r="I17" s="4">
        <v>16</v>
      </c>
      <c r="J17" s="8" t="s">
        <v>428</v>
      </c>
      <c r="K17" t="s">
        <v>71</v>
      </c>
      <c r="P17" s="4">
        <v>9421093018</v>
      </c>
      <c r="R17" s="7">
        <v>951819416508</v>
      </c>
      <c r="S17" s="6" t="s">
        <v>299</v>
      </c>
      <c r="U17" s="6" t="s">
        <v>300</v>
      </c>
      <c r="AB17" s="4"/>
      <c r="AC17" s="6" t="s">
        <v>299</v>
      </c>
      <c r="AD17" s="6" t="s">
        <v>300</v>
      </c>
      <c r="AQ17" t="s">
        <v>87</v>
      </c>
      <c r="BP17" s="8" t="s">
        <v>467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6" t="s">
        <v>301</v>
      </c>
      <c r="C18" s="6" t="s">
        <v>302</v>
      </c>
      <c r="D18" s="6" t="s">
        <v>303</v>
      </c>
      <c r="E18" s="4">
        <v>4865</v>
      </c>
      <c r="H18" t="s">
        <v>92</v>
      </c>
      <c r="I18" s="4">
        <v>17</v>
      </c>
      <c r="J18" s="8" t="s">
        <v>429</v>
      </c>
      <c r="K18" t="s">
        <v>71</v>
      </c>
      <c r="P18" s="4">
        <v>9422376669</v>
      </c>
      <c r="R18" s="7">
        <v>611605026324</v>
      </c>
      <c r="S18" s="6" t="s">
        <v>302</v>
      </c>
      <c r="U18" s="6" t="s">
        <v>303</v>
      </c>
      <c r="AB18" s="4"/>
      <c r="AC18" s="6" t="s">
        <v>302</v>
      </c>
      <c r="AD18" s="6" t="s">
        <v>303</v>
      </c>
      <c r="AQ18" t="s">
        <v>87</v>
      </c>
      <c r="BP18" s="8" t="s">
        <v>467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6" t="s">
        <v>304</v>
      </c>
      <c r="C19" s="6" t="s">
        <v>305</v>
      </c>
      <c r="D19" s="6" t="s">
        <v>306</v>
      </c>
      <c r="E19" s="4">
        <v>5596</v>
      </c>
      <c r="H19" t="s">
        <v>92</v>
      </c>
      <c r="I19" s="4">
        <v>18</v>
      </c>
      <c r="J19" s="8" t="s">
        <v>430</v>
      </c>
      <c r="K19" t="s">
        <v>71</v>
      </c>
      <c r="L19" t="s">
        <v>89</v>
      </c>
      <c r="P19" s="4">
        <v>9421188786</v>
      </c>
      <c r="R19" s="7">
        <v>839567260423</v>
      </c>
      <c r="S19" s="6" t="s">
        <v>305</v>
      </c>
      <c r="U19" s="6" t="s">
        <v>306</v>
      </c>
      <c r="AB19" s="4" t="s">
        <v>409</v>
      </c>
      <c r="AC19" s="6" t="s">
        <v>305</v>
      </c>
      <c r="AD19" s="6" t="s">
        <v>306</v>
      </c>
      <c r="AQ19" t="s">
        <v>87</v>
      </c>
      <c r="BP19" s="8" t="s">
        <v>469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6" t="s">
        <v>307</v>
      </c>
      <c r="C20" s="6" t="s">
        <v>308</v>
      </c>
      <c r="D20" s="6" t="s">
        <v>306</v>
      </c>
      <c r="E20" s="4">
        <v>4811</v>
      </c>
      <c r="H20" t="s">
        <v>92</v>
      </c>
      <c r="I20" s="4">
        <v>19</v>
      </c>
      <c r="J20" s="8" t="s">
        <v>431</v>
      </c>
      <c r="K20" t="s">
        <v>71</v>
      </c>
      <c r="L20" t="s">
        <v>89</v>
      </c>
      <c r="P20" s="4">
        <v>8888359848</v>
      </c>
      <c r="R20" s="7">
        <v>544928560642</v>
      </c>
      <c r="S20" s="6" t="s">
        <v>308</v>
      </c>
      <c r="U20" s="6" t="s">
        <v>306</v>
      </c>
      <c r="AB20" s="4"/>
      <c r="AC20" s="6" t="s">
        <v>308</v>
      </c>
      <c r="AD20" s="6" t="s">
        <v>306</v>
      </c>
      <c r="AQ20" t="s">
        <v>87</v>
      </c>
      <c r="BP20" s="8" t="s">
        <v>467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6" t="s">
        <v>309</v>
      </c>
      <c r="C21" s="6" t="s">
        <v>310</v>
      </c>
      <c r="D21" s="6" t="s">
        <v>311</v>
      </c>
      <c r="E21" s="4">
        <v>4809</v>
      </c>
      <c r="H21" t="s">
        <v>92</v>
      </c>
      <c r="I21" s="4">
        <v>20</v>
      </c>
      <c r="J21" s="8" t="s">
        <v>432</v>
      </c>
      <c r="K21" t="s">
        <v>71</v>
      </c>
      <c r="P21" s="4">
        <v>9028291820</v>
      </c>
      <c r="R21" s="7">
        <v>579555955592</v>
      </c>
      <c r="S21" s="6" t="s">
        <v>310</v>
      </c>
      <c r="U21" s="6" t="s">
        <v>311</v>
      </c>
      <c r="AB21" s="4"/>
      <c r="AC21" s="6" t="s">
        <v>310</v>
      </c>
      <c r="AD21" s="6" t="s">
        <v>311</v>
      </c>
      <c r="AQ21" t="s">
        <v>87</v>
      </c>
      <c r="BP21" s="8" t="s">
        <v>467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6" t="s">
        <v>312</v>
      </c>
      <c r="C22" s="6" t="s">
        <v>313</v>
      </c>
      <c r="D22" s="6" t="s">
        <v>314</v>
      </c>
      <c r="E22" s="4">
        <v>4867</v>
      </c>
      <c r="H22" t="s">
        <v>92</v>
      </c>
      <c r="I22" s="4">
        <v>21</v>
      </c>
      <c r="J22" s="8" t="s">
        <v>433</v>
      </c>
      <c r="K22" t="s">
        <v>71</v>
      </c>
      <c r="P22" s="4">
        <v>9271512451</v>
      </c>
      <c r="R22" s="7">
        <v>937542444230</v>
      </c>
      <c r="S22" s="6" t="s">
        <v>313</v>
      </c>
      <c r="U22" s="6" t="s">
        <v>314</v>
      </c>
      <c r="AB22" s="4"/>
      <c r="AC22" s="6" t="s">
        <v>313</v>
      </c>
      <c r="AD22" s="6" t="s">
        <v>314</v>
      </c>
      <c r="AQ22" t="s">
        <v>87</v>
      </c>
      <c r="BP22" s="8" t="s">
        <v>467</v>
      </c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6" t="s">
        <v>315</v>
      </c>
      <c r="C23" s="6" t="s">
        <v>316</v>
      </c>
      <c r="D23" s="6" t="s">
        <v>317</v>
      </c>
      <c r="E23" s="4">
        <v>4870</v>
      </c>
      <c r="H23" t="s">
        <v>92</v>
      </c>
      <c r="I23" s="4">
        <v>22</v>
      </c>
      <c r="J23" s="8" t="s">
        <v>434</v>
      </c>
      <c r="K23" t="s">
        <v>71</v>
      </c>
      <c r="P23" s="4">
        <v>9850271447</v>
      </c>
      <c r="R23" s="7">
        <v>541062621754</v>
      </c>
      <c r="S23" s="6" t="s">
        <v>316</v>
      </c>
      <c r="U23" s="6" t="s">
        <v>317</v>
      </c>
      <c r="AB23" s="4"/>
      <c r="AC23" s="6" t="s">
        <v>316</v>
      </c>
      <c r="AD23" s="6" t="s">
        <v>317</v>
      </c>
      <c r="AQ23" t="s">
        <v>87</v>
      </c>
      <c r="BP23" s="8" t="s">
        <v>467</v>
      </c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6" t="s">
        <v>318</v>
      </c>
      <c r="C24" s="6" t="s">
        <v>260</v>
      </c>
      <c r="D24" s="6" t="s">
        <v>319</v>
      </c>
      <c r="E24" s="4">
        <v>4871</v>
      </c>
      <c r="H24" t="s">
        <v>92</v>
      </c>
      <c r="I24" s="4">
        <v>23</v>
      </c>
      <c r="J24" s="8" t="s">
        <v>435</v>
      </c>
      <c r="K24" t="s">
        <v>71</v>
      </c>
      <c r="P24" s="4">
        <v>9969289929</v>
      </c>
      <c r="R24" s="7">
        <v>478196601456</v>
      </c>
      <c r="S24" s="6" t="s">
        <v>260</v>
      </c>
      <c r="U24" s="6" t="s">
        <v>319</v>
      </c>
      <c r="AB24" s="4"/>
      <c r="AC24" s="6" t="s">
        <v>260</v>
      </c>
      <c r="AD24" s="6" t="s">
        <v>319</v>
      </c>
      <c r="AQ24" t="s">
        <v>87</v>
      </c>
      <c r="BP24" s="8" t="s">
        <v>467</v>
      </c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6" t="s">
        <v>320</v>
      </c>
      <c r="C25" s="6" t="s">
        <v>321</v>
      </c>
      <c r="D25" s="6" t="s">
        <v>322</v>
      </c>
      <c r="E25" s="4">
        <v>4881</v>
      </c>
      <c r="H25" t="s">
        <v>92</v>
      </c>
      <c r="I25" s="4">
        <v>24</v>
      </c>
      <c r="J25" s="8" t="s">
        <v>429</v>
      </c>
      <c r="K25" t="s">
        <v>71</v>
      </c>
      <c r="P25" s="4">
        <v>9158601459</v>
      </c>
      <c r="R25" s="7">
        <v>234839842213</v>
      </c>
      <c r="S25" s="6" t="s">
        <v>321</v>
      </c>
      <c r="U25" s="6" t="s">
        <v>322</v>
      </c>
      <c r="AB25" s="4"/>
      <c r="AC25" s="6" t="s">
        <v>321</v>
      </c>
      <c r="AD25" s="6" t="s">
        <v>322</v>
      </c>
      <c r="AQ25" t="s">
        <v>87</v>
      </c>
      <c r="BP25" s="8" t="s">
        <v>467</v>
      </c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6" t="s">
        <v>323</v>
      </c>
      <c r="C26" s="6" t="s">
        <v>324</v>
      </c>
      <c r="D26" s="6" t="s">
        <v>317</v>
      </c>
      <c r="E26" s="4">
        <v>4818</v>
      </c>
      <c r="H26" t="s">
        <v>92</v>
      </c>
      <c r="I26" s="4">
        <v>25</v>
      </c>
      <c r="J26" s="8" t="s">
        <v>436</v>
      </c>
      <c r="K26" t="s">
        <v>71</v>
      </c>
      <c r="P26" s="4">
        <v>9422695207</v>
      </c>
      <c r="R26" s="7">
        <v>201334300233</v>
      </c>
      <c r="S26" s="6" t="s">
        <v>324</v>
      </c>
      <c r="U26" s="6" t="s">
        <v>317</v>
      </c>
      <c r="AB26" s="4"/>
      <c r="AC26" s="6" t="s">
        <v>324</v>
      </c>
      <c r="AD26" s="6" t="s">
        <v>317</v>
      </c>
      <c r="AQ26" t="s">
        <v>87</v>
      </c>
      <c r="BP26" s="8" t="s">
        <v>467</v>
      </c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6" t="s">
        <v>325</v>
      </c>
      <c r="C27" s="6" t="s">
        <v>326</v>
      </c>
      <c r="D27" s="6" t="s">
        <v>327</v>
      </c>
      <c r="E27" s="4">
        <v>4873</v>
      </c>
      <c r="H27" t="s">
        <v>92</v>
      </c>
      <c r="I27" s="4">
        <v>26</v>
      </c>
      <c r="J27" s="8" t="s">
        <v>437</v>
      </c>
      <c r="K27" t="s">
        <v>71</v>
      </c>
      <c r="P27" s="4">
        <v>8856852155</v>
      </c>
      <c r="R27" s="7">
        <v>961218067980</v>
      </c>
      <c r="S27" s="6" t="s">
        <v>326</v>
      </c>
      <c r="U27" s="6" t="s">
        <v>327</v>
      </c>
      <c r="AB27" s="4" t="s">
        <v>409</v>
      </c>
      <c r="AC27" s="6" t="s">
        <v>326</v>
      </c>
      <c r="AD27" s="6" t="s">
        <v>327</v>
      </c>
      <c r="AQ27" t="s">
        <v>87</v>
      </c>
      <c r="BP27" s="8" t="s">
        <v>470</v>
      </c>
      <c r="YG27" t="s">
        <v>251</v>
      </c>
    </row>
    <row r="28" spans="1:657">
      <c r="A28" s="4">
        <v>27</v>
      </c>
      <c r="B28" s="6" t="s">
        <v>328</v>
      </c>
      <c r="C28" s="6" t="s">
        <v>329</v>
      </c>
      <c r="D28" s="6" t="s">
        <v>330</v>
      </c>
      <c r="E28" s="4">
        <v>4880</v>
      </c>
      <c r="H28" t="s">
        <v>92</v>
      </c>
      <c r="I28" s="4">
        <v>27</v>
      </c>
      <c r="J28" s="8" t="s">
        <v>438</v>
      </c>
      <c r="K28" t="s">
        <v>71</v>
      </c>
      <c r="P28" s="4">
        <v>7875205575</v>
      </c>
      <c r="R28" s="7">
        <v>382771886027</v>
      </c>
      <c r="S28" s="6" t="s">
        <v>329</v>
      </c>
      <c r="U28" s="6" t="s">
        <v>330</v>
      </c>
      <c r="AB28" s="4"/>
      <c r="AC28" s="6" t="s">
        <v>329</v>
      </c>
      <c r="AD28" s="6" t="s">
        <v>330</v>
      </c>
      <c r="AQ28" t="s">
        <v>87</v>
      </c>
      <c r="BP28" s="8" t="s">
        <v>467</v>
      </c>
      <c r="YG28" t="s">
        <v>252</v>
      </c>
    </row>
    <row r="29" spans="1:657">
      <c r="A29" s="4">
        <v>28</v>
      </c>
      <c r="B29" s="6" t="s">
        <v>331</v>
      </c>
      <c r="C29" s="6" t="s">
        <v>332</v>
      </c>
      <c r="D29" s="6" t="s">
        <v>333</v>
      </c>
      <c r="E29" s="4">
        <v>4824</v>
      </c>
      <c r="H29" t="s">
        <v>92</v>
      </c>
      <c r="I29" s="4">
        <v>28</v>
      </c>
      <c r="J29" s="8" t="s">
        <v>439</v>
      </c>
      <c r="K29" t="s">
        <v>71</v>
      </c>
      <c r="L29" t="s">
        <v>72</v>
      </c>
      <c r="P29" s="4">
        <v>7798643369</v>
      </c>
      <c r="R29" s="7">
        <v>818100499979</v>
      </c>
      <c r="S29" s="6" t="s">
        <v>332</v>
      </c>
      <c r="U29" s="6" t="s">
        <v>333</v>
      </c>
      <c r="AB29" s="4"/>
      <c r="AC29" s="6" t="s">
        <v>332</v>
      </c>
      <c r="AD29" s="6" t="s">
        <v>333</v>
      </c>
      <c r="AQ29" t="s">
        <v>87</v>
      </c>
      <c r="BP29" s="8" t="s">
        <v>468</v>
      </c>
      <c r="YG29" t="s">
        <v>253</v>
      </c>
    </row>
    <row r="30" spans="1:657">
      <c r="A30" s="4">
        <v>29</v>
      </c>
      <c r="B30" s="6" t="s">
        <v>331</v>
      </c>
      <c r="C30" s="6" t="s">
        <v>334</v>
      </c>
      <c r="D30" s="6" t="s">
        <v>258</v>
      </c>
      <c r="E30" s="4">
        <v>4884</v>
      </c>
      <c r="H30" t="s">
        <v>92</v>
      </c>
      <c r="I30" s="4">
        <v>29</v>
      </c>
      <c r="J30" s="8" t="s">
        <v>440</v>
      </c>
      <c r="K30" t="s">
        <v>71</v>
      </c>
      <c r="P30" s="4">
        <v>7387868934</v>
      </c>
      <c r="R30" s="7">
        <v>309456016656</v>
      </c>
      <c r="S30" s="6" t="s">
        <v>334</v>
      </c>
      <c r="U30" s="6" t="s">
        <v>258</v>
      </c>
      <c r="AB30" s="4"/>
      <c r="AC30" s="6" t="s">
        <v>334</v>
      </c>
      <c r="AD30" s="6" t="s">
        <v>258</v>
      </c>
      <c r="AQ30" t="s">
        <v>87</v>
      </c>
      <c r="BP30" s="8" t="s">
        <v>467</v>
      </c>
      <c r="YG30" t="s">
        <v>254</v>
      </c>
    </row>
    <row r="31" spans="1:657">
      <c r="A31" s="4">
        <v>30</v>
      </c>
      <c r="B31" s="6" t="s">
        <v>335</v>
      </c>
      <c r="C31" s="6" t="s">
        <v>336</v>
      </c>
      <c r="D31" s="6" t="s">
        <v>300</v>
      </c>
      <c r="E31" s="4">
        <v>4883</v>
      </c>
      <c r="H31" t="s">
        <v>92</v>
      </c>
      <c r="I31" s="4">
        <v>30</v>
      </c>
      <c r="J31" s="8" t="s">
        <v>426</v>
      </c>
      <c r="K31" t="s">
        <v>71</v>
      </c>
      <c r="P31" s="4">
        <v>9970791483</v>
      </c>
      <c r="R31" s="7">
        <v>858073718278</v>
      </c>
      <c r="S31" s="6" t="s">
        <v>336</v>
      </c>
      <c r="U31" s="6" t="s">
        <v>300</v>
      </c>
      <c r="AB31" s="4"/>
      <c r="AC31" s="6" t="s">
        <v>336</v>
      </c>
      <c r="AD31" s="6" t="s">
        <v>300</v>
      </c>
      <c r="AQ31" t="s">
        <v>87</v>
      </c>
      <c r="BP31" s="8" t="s">
        <v>467</v>
      </c>
      <c r="YG31" t="s">
        <v>255</v>
      </c>
    </row>
    <row r="32" spans="1:657">
      <c r="A32" s="4">
        <v>31</v>
      </c>
      <c r="B32" s="6" t="s">
        <v>337</v>
      </c>
      <c r="C32" s="6" t="s">
        <v>338</v>
      </c>
      <c r="D32" s="6" t="s">
        <v>339</v>
      </c>
      <c r="E32" s="4">
        <v>4799</v>
      </c>
      <c r="H32" t="s">
        <v>92</v>
      </c>
      <c r="I32" s="4">
        <v>31</v>
      </c>
      <c r="J32" s="8" t="s">
        <v>441</v>
      </c>
      <c r="K32" t="s">
        <v>71</v>
      </c>
      <c r="P32" s="4">
        <v>9405715930</v>
      </c>
      <c r="R32" s="7">
        <v>937798074531</v>
      </c>
      <c r="S32" s="6" t="s">
        <v>338</v>
      </c>
      <c r="U32" s="6" t="s">
        <v>339</v>
      </c>
      <c r="AB32" s="4"/>
      <c r="AC32" s="6" t="s">
        <v>338</v>
      </c>
      <c r="AD32" s="6" t="s">
        <v>339</v>
      </c>
      <c r="AQ32" t="s">
        <v>87</v>
      </c>
      <c r="BP32" s="8" t="s">
        <v>467</v>
      </c>
      <c r="YG32" t="s">
        <v>84</v>
      </c>
    </row>
    <row r="33" spans="1:657">
      <c r="A33" s="4">
        <v>32</v>
      </c>
      <c r="B33" s="6" t="s">
        <v>340</v>
      </c>
      <c r="C33" s="6" t="s">
        <v>341</v>
      </c>
      <c r="D33" s="6" t="s">
        <v>342</v>
      </c>
      <c r="E33" s="4">
        <v>5283</v>
      </c>
      <c r="H33" t="s">
        <v>92</v>
      </c>
      <c r="I33" s="4">
        <v>32</v>
      </c>
      <c r="J33" s="8" t="s">
        <v>442</v>
      </c>
      <c r="K33" t="s">
        <v>88</v>
      </c>
      <c r="L33" t="s">
        <v>89</v>
      </c>
      <c r="P33" s="4">
        <v>7038353172</v>
      </c>
      <c r="R33" s="7">
        <v>492639427805</v>
      </c>
      <c r="S33" s="6" t="s">
        <v>341</v>
      </c>
      <c r="U33" s="6" t="s">
        <v>342</v>
      </c>
      <c r="AB33" s="4" t="s">
        <v>410</v>
      </c>
      <c r="AC33" s="6" t="s">
        <v>341</v>
      </c>
      <c r="AD33" s="6" t="s">
        <v>342</v>
      </c>
      <c r="AQ33" t="s">
        <v>87</v>
      </c>
      <c r="BP33" s="8" t="s">
        <v>471</v>
      </c>
      <c r="YG33" t="s">
        <v>122</v>
      </c>
    </row>
    <row r="34" spans="1:657">
      <c r="A34" s="4">
        <v>33</v>
      </c>
      <c r="B34" s="6" t="s">
        <v>343</v>
      </c>
      <c r="C34" s="6" t="s">
        <v>344</v>
      </c>
      <c r="D34" s="6" t="s">
        <v>345</v>
      </c>
      <c r="E34" s="4">
        <v>4833</v>
      </c>
      <c r="H34" t="s">
        <v>92</v>
      </c>
      <c r="I34" s="4">
        <v>33</v>
      </c>
      <c r="J34" s="8" t="s">
        <v>443</v>
      </c>
      <c r="K34" t="s">
        <v>88</v>
      </c>
      <c r="L34" t="s">
        <v>72</v>
      </c>
      <c r="P34" s="4">
        <v>9421227596</v>
      </c>
      <c r="R34" s="7">
        <v>820768245034</v>
      </c>
      <c r="S34" s="6" t="s">
        <v>344</v>
      </c>
      <c r="U34" s="6" t="s">
        <v>345</v>
      </c>
      <c r="AB34" s="4"/>
      <c r="AC34" s="6" t="s">
        <v>344</v>
      </c>
      <c r="AD34" s="6" t="s">
        <v>345</v>
      </c>
      <c r="AQ34" t="s">
        <v>87</v>
      </c>
      <c r="BP34" s="8" t="s">
        <v>472</v>
      </c>
    </row>
    <row r="35" spans="1:657">
      <c r="A35" s="4">
        <v>34</v>
      </c>
      <c r="B35" s="6" t="s">
        <v>346</v>
      </c>
      <c r="C35" s="6" t="s">
        <v>347</v>
      </c>
      <c r="D35" s="6" t="s">
        <v>348</v>
      </c>
      <c r="E35" s="4">
        <v>4725</v>
      </c>
      <c r="H35" t="s">
        <v>92</v>
      </c>
      <c r="I35" s="4">
        <v>34</v>
      </c>
      <c r="J35" s="8" t="s">
        <v>444</v>
      </c>
      <c r="K35" t="s">
        <v>88</v>
      </c>
      <c r="P35" s="4">
        <v>9921471478</v>
      </c>
      <c r="R35" s="7">
        <v>910832430472</v>
      </c>
      <c r="S35" s="6" t="s">
        <v>347</v>
      </c>
      <c r="U35" s="6" t="s">
        <v>348</v>
      </c>
      <c r="AB35" s="4"/>
      <c r="AC35" s="6" t="s">
        <v>347</v>
      </c>
      <c r="AD35" s="6" t="s">
        <v>348</v>
      </c>
      <c r="AQ35" t="s">
        <v>87</v>
      </c>
      <c r="BP35" s="8" t="s">
        <v>467</v>
      </c>
    </row>
    <row r="36" spans="1:657">
      <c r="A36" s="4">
        <v>35</v>
      </c>
      <c r="B36" s="6" t="s">
        <v>349</v>
      </c>
      <c r="C36" s="6" t="s">
        <v>274</v>
      </c>
      <c r="D36" s="6" t="s">
        <v>275</v>
      </c>
      <c r="E36" s="4">
        <v>4834</v>
      </c>
      <c r="H36" t="s">
        <v>92</v>
      </c>
      <c r="I36" s="4">
        <v>35</v>
      </c>
      <c r="J36" s="8" t="s">
        <v>420</v>
      </c>
      <c r="K36" t="s">
        <v>88</v>
      </c>
      <c r="P36" s="4">
        <v>7385082123</v>
      </c>
      <c r="R36" s="7">
        <v>820580743815</v>
      </c>
      <c r="S36" s="6" t="s">
        <v>274</v>
      </c>
      <c r="U36" s="6" t="s">
        <v>275</v>
      </c>
      <c r="AB36" s="4" t="s">
        <v>408</v>
      </c>
      <c r="AC36" s="6" t="s">
        <v>274</v>
      </c>
      <c r="AD36" s="6" t="s">
        <v>275</v>
      </c>
      <c r="AQ36" t="s">
        <v>87</v>
      </c>
      <c r="BP36" s="8" t="s">
        <v>467</v>
      </c>
    </row>
    <row r="37" spans="1:657">
      <c r="A37" s="4">
        <v>36</v>
      </c>
      <c r="B37" s="6" t="s">
        <v>350</v>
      </c>
      <c r="C37" s="6" t="s">
        <v>257</v>
      </c>
      <c r="D37" s="6" t="s">
        <v>351</v>
      </c>
      <c r="E37" s="4">
        <v>4892</v>
      </c>
      <c r="H37" t="s">
        <v>92</v>
      </c>
      <c r="I37" s="4">
        <v>36</v>
      </c>
      <c r="J37" s="8" t="s">
        <v>445</v>
      </c>
      <c r="K37" t="s">
        <v>88</v>
      </c>
      <c r="L37" t="s">
        <v>72</v>
      </c>
      <c r="P37" s="4">
        <v>9011480630</v>
      </c>
      <c r="R37" s="7">
        <v>493763525986</v>
      </c>
      <c r="S37" s="6" t="s">
        <v>257</v>
      </c>
      <c r="U37" s="6" t="s">
        <v>351</v>
      </c>
      <c r="AB37" s="4" t="s">
        <v>411</v>
      </c>
      <c r="AC37" s="6" t="s">
        <v>257</v>
      </c>
      <c r="AD37" s="6" t="s">
        <v>351</v>
      </c>
      <c r="AQ37" t="s">
        <v>87</v>
      </c>
      <c r="BP37" s="8" t="s">
        <v>473</v>
      </c>
    </row>
    <row r="38" spans="1:657">
      <c r="A38" s="4">
        <v>37</v>
      </c>
      <c r="B38" s="6" t="s">
        <v>352</v>
      </c>
      <c r="C38" s="6" t="s">
        <v>353</v>
      </c>
      <c r="D38" s="6" t="s">
        <v>354</v>
      </c>
      <c r="E38" s="4">
        <v>4731</v>
      </c>
      <c r="H38" t="s">
        <v>92</v>
      </c>
      <c r="I38" s="4">
        <v>37</v>
      </c>
      <c r="J38" s="8" t="s">
        <v>446</v>
      </c>
      <c r="K38" t="s">
        <v>88</v>
      </c>
      <c r="P38" s="4">
        <v>9890703722</v>
      </c>
      <c r="R38" s="7">
        <v>341121522793</v>
      </c>
      <c r="S38" s="6" t="s">
        <v>353</v>
      </c>
      <c r="U38" s="6" t="s">
        <v>354</v>
      </c>
      <c r="AB38" s="4"/>
      <c r="AC38" s="6" t="s">
        <v>353</v>
      </c>
      <c r="AD38" s="6" t="s">
        <v>354</v>
      </c>
      <c r="AQ38" t="s">
        <v>87</v>
      </c>
      <c r="BP38" s="8" t="s">
        <v>467</v>
      </c>
    </row>
    <row r="39" spans="1:657">
      <c r="A39" s="4">
        <v>38</v>
      </c>
      <c r="B39" s="6" t="s">
        <v>355</v>
      </c>
      <c r="C39" s="6" t="s">
        <v>356</v>
      </c>
      <c r="D39" s="6" t="s">
        <v>319</v>
      </c>
      <c r="E39" s="4">
        <v>4850</v>
      </c>
      <c r="H39" t="s">
        <v>92</v>
      </c>
      <c r="I39" s="4">
        <v>38</v>
      </c>
      <c r="J39" s="8" t="s">
        <v>447</v>
      </c>
      <c r="K39" t="s">
        <v>88</v>
      </c>
      <c r="P39" s="4">
        <v>9637254952</v>
      </c>
      <c r="R39" s="7">
        <v>248776650865</v>
      </c>
      <c r="S39" s="6" t="s">
        <v>356</v>
      </c>
      <c r="U39" s="6" t="s">
        <v>319</v>
      </c>
      <c r="AB39" s="4"/>
      <c r="AC39" s="6" t="s">
        <v>356</v>
      </c>
      <c r="AD39" s="6" t="s">
        <v>319</v>
      </c>
      <c r="AQ39" t="s">
        <v>87</v>
      </c>
      <c r="BP39" s="8" t="s">
        <v>467</v>
      </c>
    </row>
    <row r="40" spans="1:657">
      <c r="A40" s="4">
        <v>39</v>
      </c>
      <c r="B40" s="6" t="s">
        <v>357</v>
      </c>
      <c r="C40" s="6" t="s">
        <v>358</v>
      </c>
      <c r="D40" s="6" t="s">
        <v>317</v>
      </c>
      <c r="E40" s="4">
        <v>4767</v>
      </c>
      <c r="H40" t="s">
        <v>92</v>
      </c>
      <c r="I40" s="4">
        <v>39</v>
      </c>
      <c r="J40" s="8" t="s">
        <v>448</v>
      </c>
      <c r="K40" t="s">
        <v>88</v>
      </c>
      <c r="P40" s="4">
        <v>8805630365</v>
      </c>
      <c r="R40" s="7">
        <v>706980105487</v>
      </c>
      <c r="S40" s="6" t="s">
        <v>358</v>
      </c>
      <c r="U40" s="6" t="s">
        <v>317</v>
      </c>
      <c r="AB40" s="4"/>
      <c r="AC40" s="6" t="s">
        <v>358</v>
      </c>
      <c r="AD40" s="6" t="s">
        <v>317</v>
      </c>
      <c r="AQ40" t="s">
        <v>87</v>
      </c>
      <c r="BP40" s="8" t="s">
        <v>467</v>
      </c>
    </row>
    <row r="41" spans="1:657">
      <c r="A41" s="4">
        <v>40</v>
      </c>
      <c r="B41" s="6" t="s">
        <v>359</v>
      </c>
      <c r="C41" s="6" t="s">
        <v>360</v>
      </c>
      <c r="D41" s="6" t="s">
        <v>361</v>
      </c>
      <c r="E41" s="4">
        <v>4733</v>
      </c>
      <c r="H41" t="s">
        <v>92</v>
      </c>
      <c r="I41" s="4">
        <v>40</v>
      </c>
      <c r="J41" s="8" t="s">
        <v>449</v>
      </c>
      <c r="K41" t="s">
        <v>88</v>
      </c>
      <c r="P41" s="4">
        <v>9423873750</v>
      </c>
      <c r="R41" s="7">
        <v>451273679258</v>
      </c>
      <c r="S41" s="6" t="s">
        <v>360</v>
      </c>
      <c r="U41" s="6" t="s">
        <v>361</v>
      </c>
      <c r="AB41" s="4"/>
      <c r="AC41" s="6" t="s">
        <v>360</v>
      </c>
      <c r="AD41" s="6" t="s">
        <v>361</v>
      </c>
      <c r="AQ41" t="s">
        <v>87</v>
      </c>
      <c r="BP41" s="8" t="s">
        <v>467</v>
      </c>
    </row>
    <row r="42" spans="1:657">
      <c r="A42" s="4">
        <v>41</v>
      </c>
      <c r="B42" s="6" t="s">
        <v>362</v>
      </c>
      <c r="C42" s="6" t="s">
        <v>363</v>
      </c>
      <c r="D42" s="6" t="s">
        <v>364</v>
      </c>
      <c r="E42" s="4">
        <v>4742</v>
      </c>
      <c r="H42" t="s">
        <v>92</v>
      </c>
      <c r="I42" s="4">
        <v>41</v>
      </c>
      <c r="J42" s="8" t="s">
        <v>450</v>
      </c>
      <c r="K42" t="s">
        <v>88</v>
      </c>
      <c r="P42" s="4">
        <v>9011741257</v>
      </c>
      <c r="R42" s="7">
        <v>996163956140</v>
      </c>
      <c r="S42" s="6" t="s">
        <v>363</v>
      </c>
      <c r="U42" s="6" t="s">
        <v>364</v>
      </c>
      <c r="AB42" s="4"/>
      <c r="AC42" s="6" t="s">
        <v>363</v>
      </c>
      <c r="AD42" s="6" t="s">
        <v>364</v>
      </c>
      <c r="AQ42" t="s">
        <v>87</v>
      </c>
      <c r="BP42" s="8" t="s">
        <v>467</v>
      </c>
    </row>
    <row r="43" spans="1:657">
      <c r="A43" s="4">
        <v>42</v>
      </c>
      <c r="B43" s="6" t="s">
        <v>365</v>
      </c>
      <c r="C43" s="6" t="s">
        <v>310</v>
      </c>
      <c r="D43" s="6" t="s">
        <v>366</v>
      </c>
      <c r="E43" s="4">
        <v>4744</v>
      </c>
      <c r="H43" t="s">
        <v>92</v>
      </c>
      <c r="I43" s="4">
        <v>42</v>
      </c>
      <c r="J43" s="8" t="s">
        <v>451</v>
      </c>
      <c r="K43" t="s">
        <v>88</v>
      </c>
      <c r="P43" s="4">
        <v>9422846968</v>
      </c>
      <c r="R43" s="7">
        <v>313589773517</v>
      </c>
      <c r="S43" s="6" t="s">
        <v>310</v>
      </c>
      <c r="U43" s="6" t="s">
        <v>366</v>
      </c>
      <c r="AB43" s="4"/>
      <c r="AC43" s="6" t="s">
        <v>310</v>
      </c>
      <c r="AD43" s="6" t="s">
        <v>366</v>
      </c>
      <c r="AQ43" t="s">
        <v>87</v>
      </c>
      <c r="BP43" s="8" t="s">
        <v>467</v>
      </c>
    </row>
    <row r="44" spans="1:657">
      <c r="A44" s="4">
        <v>43</v>
      </c>
      <c r="B44" s="6" t="s">
        <v>367</v>
      </c>
      <c r="C44" s="6" t="s">
        <v>368</v>
      </c>
      <c r="D44" s="6" t="s">
        <v>369</v>
      </c>
      <c r="E44" s="4">
        <v>4868</v>
      </c>
      <c r="H44" t="s">
        <v>92</v>
      </c>
      <c r="I44" s="4">
        <v>43</v>
      </c>
      <c r="J44" s="8" t="s">
        <v>452</v>
      </c>
      <c r="K44" t="s">
        <v>88</v>
      </c>
      <c r="P44" s="4">
        <v>8379960054</v>
      </c>
      <c r="R44" s="7">
        <v>776434294860</v>
      </c>
      <c r="S44" s="6" t="s">
        <v>368</v>
      </c>
      <c r="U44" s="6" t="s">
        <v>369</v>
      </c>
      <c r="AB44" s="4"/>
      <c r="AC44" s="6" t="s">
        <v>368</v>
      </c>
      <c r="AD44" s="6" t="s">
        <v>369</v>
      </c>
      <c r="AQ44" t="s">
        <v>87</v>
      </c>
      <c r="BP44" s="8" t="s">
        <v>467</v>
      </c>
    </row>
    <row r="45" spans="1:657">
      <c r="A45" s="4">
        <v>44</v>
      </c>
      <c r="B45" s="6" t="s">
        <v>370</v>
      </c>
      <c r="C45" s="6" t="s">
        <v>371</v>
      </c>
      <c r="D45" s="6" t="s">
        <v>372</v>
      </c>
      <c r="E45" s="4">
        <v>4869</v>
      </c>
      <c r="H45" t="s">
        <v>92</v>
      </c>
      <c r="I45" s="4">
        <v>44</v>
      </c>
      <c r="J45" s="8" t="s">
        <v>453</v>
      </c>
      <c r="K45" t="s">
        <v>88</v>
      </c>
      <c r="P45" s="4">
        <v>9921218618</v>
      </c>
      <c r="R45" s="7">
        <v>283027512860</v>
      </c>
      <c r="S45" s="6" t="s">
        <v>371</v>
      </c>
      <c r="U45" s="6" t="s">
        <v>372</v>
      </c>
      <c r="AB45" s="4"/>
      <c r="AC45" s="6" t="s">
        <v>371</v>
      </c>
      <c r="AD45" s="6" t="s">
        <v>372</v>
      </c>
      <c r="AQ45" t="s">
        <v>87</v>
      </c>
      <c r="BP45" s="8" t="s">
        <v>467</v>
      </c>
    </row>
    <row r="46" spans="1:657">
      <c r="A46" s="4">
        <v>45</v>
      </c>
      <c r="B46" s="6" t="s">
        <v>373</v>
      </c>
      <c r="C46" s="6" t="s">
        <v>374</v>
      </c>
      <c r="D46" s="6" t="s">
        <v>314</v>
      </c>
      <c r="E46" s="4">
        <v>4874</v>
      </c>
      <c r="H46" t="s">
        <v>92</v>
      </c>
      <c r="I46" s="4">
        <v>45</v>
      </c>
      <c r="J46" s="8" t="s">
        <v>454</v>
      </c>
      <c r="K46" t="s">
        <v>88</v>
      </c>
      <c r="P46" s="4">
        <v>9421960413</v>
      </c>
      <c r="R46" s="7">
        <v>213744309358</v>
      </c>
      <c r="S46" s="6" t="s">
        <v>374</v>
      </c>
      <c r="U46" s="6" t="s">
        <v>314</v>
      </c>
      <c r="AB46" s="4"/>
      <c r="AC46" s="6" t="s">
        <v>374</v>
      </c>
      <c r="AD46" s="6" t="s">
        <v>314</v>
      </c>
      <c r="AQ46" t="s">
        <v>87</v>
      </c>
      <c r="BP46" s="8" t="s">
        <v>467</v>
      </c>
    </row>
    <row r="47" spans="1:657">
      <c r="A47" s="4">
        <v>46</v>
      </c>
      <c r="B47" s="6" t="s">
        <v>375</v>
      </c>
      <c r="C47" s="6" t="s">
        <v>376</v>
      </c>
      <c r="D47" s="6" t="s">
        <v>377</v>
      </c>
      <c r="E47" s="4">
        <v>4817</v>
      </c>
      <c r="H47" t="s">
        <v>92</v>
      </c>
      <c r="I47" s="4">
        <v>46</v>
      </c>
      <c r="J47" s="8" t="s">
        <v>455</v>
      </c>
      <c r="K47" t="s">
        <v>88</v>
      </c>
      <c r="P47" s="4">
        <v>9011338705</v>
      </c>
      <c r="R47" s="7">
        <v>532740138063</v>
      </c>
      <c r="S47" s="6" t="s">
        <v>376</v>
      </c>
      <c r="U47" s="6" t="s">
        <v>377</v>
      </c>
      <c r="AB47" s="4"/>
      <c r="AC47" s="6" t="s">
        <v>376</v>
      </c>
      <c r="AD47" s="6" t="s">
        <v>377</v>
      </c>
      <c r="AQ47" t="s">
        <v>87</v>
      </c>
      <c r="BP47" s="8" t="s">
        <v>467</v>
      </c>
    </row>
    <row r="48" spans="1:657">
      <c r="A48" s="4">
        <v>47</v>
      </c>
      <c r="B48" s="6" t="s">
        <v>378</v>
      </c>
      <c r="C48" s="6" t="s">
        <v>271</v>
      </c>
      <c r="D48" s="6" t="s">
        <v>379</v>
      </c>
      <c r="E48" s="4">
        <v>4878</v>
      </c>
      <c r="H48" t="s">
        <v>92</v>
      </c>
      <c r="I48" s="4">
        <v>47</v>
      </c>
      <c r="J48" s="8" t="s">
        <v>456</v>
      </c>
      <c r="K48" t="s">
        <v>88</v>
      </c>
      <c r="P48" s="4">
        <v>9028620720</v>
      </c>
      <c r="R48" s="7">
        <v>801517404586</v>
      </c>
      <c r="S48" s="6" t="s">
        <v>271</v>
      </c>
      <c r="U48" s="6" t="s">
        <v>379</v>
      </c>
      <c r="AB48" s="4"/>
      <c r="AC48" s="6" t="s">
        <v>271</v>
      </c>
      <c r="AD48" s="6" t="s">
        <v>379</v>
      </c>
      <c r="AQ48" t="s">
        <v>87</v>
      </c>
      <c r="BP48" s="8" t="s">
        <v>467</v>
      </c>
    </row>
    <row r="49" spans="1:68">
      <c r="A49" s="4">
        <v>48</v>
      </c>
      <c r="B49" s="6" t="s">
        <v>380</v>
      </c>
      <c r="C49" s="6" t="s">
        <v>381</v>
      </c>
      <c r="D49" s="6" t="s">
        <v>382</v>
      </c>
      <c r="E49" s="4">
        <v>4879</v>
      </c>
      <c r="H49" t="s">
        <v>92</v>
      </c>
      <c r="I49" s="4">
        <v>48</v>
      </c>
      <c r="J49" s="8" t="s">
        <v>420</v>
      </c>
      <c r="K49" t="s">
        <v>88</v>
      </c>
      <c r="P49" s="4">
        <v>7588911495</v>
      </c>
      <c r="R49" s="7">
        <v>671012190780</v>
      </c>
      <c r="S49" s="6" t="s">
        <v>381</v>
      </c>
      <c r="U49" s="6" t="s">
        <v>382</v>
      </c>
      <c r="AB49" s="4"/>
      <c r="AC49" s="6" t="s">
        <v>381</v>
      </c>
      <c r="AD49" s="6" t="s">
        <v>382</v>
      </c>
      <c r="AQ49" t="s">
        <v>87</v>
      </c>
      <c r="BP49" s="8" t="s">
        <v>467</v>
      </c>
    </row>
    <row r="50" spans="1:68">
      <c r="A50" s="4">
        <v>49</v>
      </c>
      <c r="B50" s="6" t="s">
        <v>383</v>
      </c>
      <c r="C50" s="6" t="s">
        <v>384</v>
      </c>
      <c r="D50" s="6" t="s">
        <v>385</v>
      </c>
      <c r="E50" s="4">
        <v>5597</v>
      </c>
      <c r="H50" t="s">
        <v>92</v>
      </c>
      <c r="I50" s="4">
        <v>49</v>
      </c>
      <c r="J50" s="8" t="s">
        <v>457</v>
      </c>
      <c r="K50" t="s">
        <v>88</v>
      </c>
      <c r="L50" t="s">
        <v>156</v>
      </c>
      <c r="P50" s="4">
        <v>9850661994</v>
      </c>
      <c r="R50" s="7">
        <v>382208860333</v>
      </c>
      <c r="S50" s="6" t="s">
        <v>384</v>
      </c>
      <c r="U50" s="6" t="s">
        <v>385</v>
      </c>
      <c r="AB50" s="4" t="s">
        <v>412</v>
      </c>
      <c r="AC50" s="6" t="s">
        <v>384</v>
      </c>
      <c r="AD50" s="6" t="s">
        <v>385</v>
      </c>
      <c r="AQ50" t="s">
        <v>87</v>
      </c>
      <c r="BP50" s="8" t="s">
        <v>469</v>
      </c>
    </row>
    <row r="51" spans="1:68">
      <c r="A51" s="4">
        <v>50</v>
      </c>
      <c r="B51" s="6" t="s">
        <v>386</v>
      </c>
      <c r="C51" s="6" t="s">
        <v>387</v>
      </c>
      <c r="D51" s="6" t="s">
        <v>388</v>
      </c>
      <c r="E51" s="4">
        <v>4819</v>
      </c>
      <c r="H51" t="s">
        <v>92</v>
      </c>
      <c r="I51" s="4">
        <v>50</v>
      </c>
      <c r="J51" s="8" t="s">
        <v>458</v>
      </c>
      <c r="K51" t="s">
        <v>88</v>
      </c>
      <c r="P51" s="4">
        <v>9766143868</v>
      </c>
      <c r="R51" s="7">
        <v>536782422899</v>
      </c>
      <c r="S51" s="6" t="s">
        <v>387</v>
      </c>
      <c r="U51" s="6" t="s">
        <v>388</v>
      </c>
      <c r="AB51" s="4"/>
      <c r="AC51" s="6" t="s">
        <v>387</v>
      </c>
      <c r="AD51" s="6" t="s">
        <v>388</v>
      </c>
      <c r="AQ51" t="s">
        <v>87</v>
      </c>
      <c r="BP51" s="8" t="s">
        <v>467</v>
      </c>
    </row>
    <row r="52" spans="1:68">
      <c r="A52" s="4">
        <v>51</v>
      </c>
      <c r="B52" s="6" t="s">
        <v>389</v>
      </c>
      <c r="C52" s="6" t="s">
        <v>390</v>
      </c>
      <c r="D52" s="6" t="s">
        <v>258</v>
      </c>
      <c r="E52" s="4">
        <v>4816</v>
      </c>
      <c r="H52" t="s">
        <v>92</v>
      </c>
      <c r="I52" s="4">
        <v>51</v>
      </c>
      <c r="J52" s="8" t="s">
        <v>459</v>
      </c>
      <c r="K52" t="s">
        <v>88</v>
      </c>
      <c r="P52" s="4">
        <v>9403628551</v>
      </c>
      <c r="R52" s="7">
        <v>266134403411</v>
      </c>
      <c r="S52" s="6" t="s">
        <v>390</v>
      </c>
      <c r="U52" s="6" t="s">
        <v>258</v>
      </c>
      <c r="AB52" s="4"/>
      <c r="AC52" s="6" t="s">
        <v>390</v>
      </c>
      <c r="AD52" s="6" t="s">
        <v>258</v>
      </c>
      <c r="AQ52" t="s">
        <v>87</v>
      </c>
      <c r="BP52" s="8" t="s">
        <v>467</v>
      </c>
    </row>
    <row r="53" spans="1:68">
      <c r="A53" s="4">
        <v>52</v>
      </c>
      <c r="B53" s="6" t="s">
        <v>391</v>
      </c>
      <c r="C53" s="6" t="s">
        <v>392</v>
      </c>
      <c r="D53" s="6" t="s">
        <v>314</v>
      </c>
      <c r="E53" s="4">
        <v>4875</v>
      </c>
      <c r="H53" t="s">
        <v>92</v>
      </c>
      <c r="I53" s="4">
        <v>52</v>
      </c>
      <c r="J53" s="8" t="s">
        <v>460</v>
      </c>
      <c r="K53" t="s">
        <v>88</v>
      </c>
      <c r="P53" s="4">
        <v>9673761020</v>
      </c>
      <c r="R53" s="7">
        <v>228274480977</v>
      </c>
      <c r="S53" s="6" t="s">
        <v>392</v>
      </c>
      <c r="U53" s="6" t="s">
        <v>314</v>
      </c>
      <c r="AB53" s="4"/>
      <c r="AC53" s="6" t="s">
        <v>392</v>
      </c>
      <c r="AD53" s="6" t="s">
        <v>314</v>
      </c>
      <c r="AQ53" t="s">
        <v>87</v>
      </c>
      <c r="BP53" s="8" t="s">
        <v>467</v>
      </c>
    </row>
    <row r="54" spans="1:68">
      <c r="A54" s="4">
        <v>53</v>
      </c>
      <c r="B54" s="6" t="s">
        <v>393</v>
      </c>
      <c r="C54" s="6" t="s">
        <v>394</v>
      </c>
      <c r="D54" s="6" t="s">
        <v>272</v>
      </c>
      <c r="E54" s="4">
        <v>4752</v>
      </c>
      <c r="H54" t="s">
        <v>92</v>
      </c>
      <c r="I54" s="4">
        <v>53</v>
      </c>
      <c r="J54" s="8" t="s">
        <v>461</v>
      </c>
      <c r="K54" t="s">
        <v>88</v>
      </c>
      <c r="P54" s="4">
        <v>9850692921</v>
      </c>
      <c r="R54" s="7">
        <v>892524860821</v>
      </c>
      <c r="S54" s="6" t="s">
        <v>394</v>
      </c>
      <c r="U54" s="6" t="s">
        <v>272</v>
      </c>
      <c r="AB54" s="4"/>
      <c r="AC54" s="6" t="s">
        <v>394</v>
      </c>
      <c r="AD54" s="6" t="s">
        <v>272</v>
      </c>
      <c r="AQ54" t="s">
        <v>87</v>
      </c>
      <c r="BP54" s="8" t="s">
        <v>467</v>
      </c>
    </row>
    <row r="55" spans="1:68">
      <c r="A55" s="4">
        <v>54</v>
      </c>
      <c r="B55" s="6" t="s">
        <v>395</v>
      </c>
      <c r="C55" s="6" t="s">
        <v>396</v>
      </c>
      <c r="D55" s="6" t="s">
        <v>397</v>
      </c>
      <c r="E55" s="4">
        <v>4759</v>
      </c>
      <c r="H55" t="s">
        <v>92</v>
      </c>
      <c r="I55" s="4">
        <v>54</v>
      </c>
      <c r="J55" s="8" t="s">
        <v>462</v>
      </c>
      <c r="K55" t="s">
        <v>88</v>
      </c>
      <c r="P55" s="4">
        <v>9975244951</v>
      </c>
      <c r="R55" s="7">
        <v>993362682105</v>
      </c>
      <c r="S55" s="6" t="s">
        <v>396</v>
      </c>
      <c r="U55" s="6" t="s">
        <v>397</v>
      </c>
      <c r="AB55" s="4"/>
      <c r="AC55" s="6" t="s">
        <v>396</v>
      </c>
      <c r="AD55" s="6" t="s">
        <v>397</v>
      </c>
      <c r="AQ55" t="s">
        <v>87</v>
      </c>
      <c r="BP55" s="8" t="s">
        <v>467</v>
      </c>
    </row>
    <row r="56" spans="1:68">
      <c r="A56" s="4">
        <v>55</v>
      </c>
      <c r="B56" s="6" t="s">
        <v>398</v>
      </c>
      <c r="C56" s="6" t="s">
        <v>347</v>
      </c>
      <c r="D56" s="6" t="s">
        <v>388</v>
      </c>
      <c r="E56" s="4">
        <v>4882</v>
      </c>
      <c r="H56" t="s">
        <v>92</v>
      </c>
      <c r="I56" s="4">
        <v>55</v>
      </c>
      <c r="J56" s="8" t="s">
        <v>463</v>
      </c>
      <c r="K56" t="s">
        <v>88</v>
      </c>
      <c r="P56" s="4">
        <v>8605098719</v>
      </c>
      <c r="R56" s="7">
        <v>990087960888</v>
      </c>
      <c r="S56" s="6" t="s">
        <v>347</v>
      </c>
      <c r="U56" s="6" t="s">
        <v>388</v>
      </c>
      <c r="AB56" s="4"/>
      <c r="AC56" s="6" t="s">
        <v>347</v>
      </c>
      <c r="AD56" s="6" t="s">
        <v>388</v>
      </c>
      <c r="AQ56" t="s">
        <v>87</v>
      </c>
      <c r="BP56" s="8" t="s">
        <v>467</v>
      </c>
    </row>
    <row r="57" spans="1:68">
      <c r="A57" s="5">
        <v>56</v>
      </c>
      <c r="B57" s="6" t="s">
        <v>399</v>
      </c>
      <c r="C57" s="6" t="s">
        <v>400</v>
      </c>
      <c r="D57" s="6" t="s">
        <v>401</v>
      </c>
      <c r="E57" s="4">
        <v>4822</v>
      </c>
      <c r="H57" t="s">
        <v>92</v>
      </c>
      <c r="I57" s="5">
        <v>56</v>
      </c>
      <c r="J57" s="8" t="s">
        <v>464</v>
      </c>
      <c r="K57" t="s">
        <v>88</v>
      </c>
      <c r="L57" t="s">
        <v>72</v>
      </c>
      <c r="P57" s="4">
        <v>7507840342</v>
      </c>
      <c r="R57" s="7">
        <v>416684786095</v>
      </c>
      <c r="S57" s="6" t="s">
        <v>400</v>
      </c>
      <c r="U57" s="6" t="s">
        <v>401</v>
      </c>
      <c r="AB57" s="4" t="s">
        <v>413</v>
      </c>
      <c r="AC57" s="6" t="s">
        <v>400</v>
      </c>
      <c r="AD57" s="6" t="s">
        <v>401</v>
      </c>
      <c r="AQ57" t="s">
        <v>87</v>
      </c>
      <c r="BP57" s="8" t="s">
        <v>467</v>
      </c>
    </row>
    <row r="58" spans="1:68">
      <c r="A58" s="5">
        <v>57</v>
      </c>
      <c r="B58" s="6" t="s">
        <v>402</v>
      </c>
      <c r="C58" s="6" t="s">
        <v>283</v>
      </c>
      <c r="D58" s="6" t="s">
        <v>403</v>
      </c>
      <c r="E58" s="4">
        <v>4885</v>
      </c>
      <c r="H58" t="s">
        <v>92</v>
      </c>
      <c r="I58" s="5">
        <v>57</v>
      </c>
      <c r="J58" s="8" t="s">
        <v>465</v>
      </c>
      <c r="K58" t="s">
        <v>88</v>
      </c>
      <c r="L58" t="s">
        <v>72</v>
      </c>
      <c r="P58" s="4">
        <v>9881612646</v>
      </c>
      <c r="R58" s="7">
        <v>895537370667</v>
      </c>
      <c r="S58" s="6" t="s">
        <v>283</v>
      </c>
      <c r="U58" s="6" t="s">
        <v>403</v>
      </c>
      <c r="AB58" s="4" t="s">
        <v>412</v>
      </c>
      <c r="AC58" s="6" t="s">
        <v>283</v>
      </c>
      <c r="AD58" s="6" t="s">
        <v>403</v>
      </c>
      <c r="AQ58" t="s">
        <v>87</v>
      </c>
      <c r="BP58" s="8" t="s">
        <v>468</v>
      </c>
    </row>
    <row r="59" spans="1:68">
      <c r="A59" s="5">
        <v>58</v>
      </c>
      <c r="B59" s="6" t="s">
        <v>404</v>
      </c>
      <c r="C59" s="6" t="s">
        <v>405</v>
      </c>
      <c r="D59" s="6" t="s">
        <v>406</v>
      </c>
      <c r="E59" s="4">
        <v>4886</v>
      </c>
      <c r="H59" t="s">
        <v>92</v>
      </c>
      <c r="I59" s="5">
        <v>58</v>
      </c>
      <c r="J59" s="8" t="s">
        <v>466</v>
      </c>
      <c r="K59" t="s">
        <v>88</v>
      </c>
      <c r="P59" s="4">
        <v>7057242536</v>
      </c>
      <c r="R59" s="7">
        <v>787304753191</v>
      </c>
      <c r="S59" s="6" t="s">
        <v>405</v>
      </c>
      <c r="U59" s="6" t="s">
        <v>406</v>
      </c>
      <c r="AB59" s="4"/>
      <c r="AC59" s="6" t="s">
        <v>405</v>
      </c>
      <c r="AD59" s="6" t="s">
        <v>406</v>
      </c>
      <c r="AQ59" t="s">
        <v>87</v>
      </c>
      <c r="BP59" s="8" t="s">
        <v>467</v>
      </c>
    </row>
    <row r="60" spans="1:68">
      <c r="AQ60" t="s">
        <v>87</v>
      </c>
    </row>
    <row r="61" spans="1:68">
      <c r="AQ61" t="s">
        <v>87</v>
      </c>
    </row>
    <row r="62" spans="1:68">
      <c r="AQ62" t="s">
        <v>87</v>
      </c>
    </row>
    <row r="63" spans="1:68">
      <c r="AQ63" t="s">
        <v>87</v>
      </c>
    </row>
    <row r="64" spans="1:68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67" sqref="A1:AY1" name="p334e08c00118f17cb6ee99034385fa1d"/>
  </protectedRanges>
  <dataValidations count="226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2023M09C</dc:title>
  <dc:subject>Spreadsheet export</dc:subject>
  <dc:creator>VidyaLekha</dc:creator>
  <cp:keywords>VidyaLekha, excel, export</cp:keywords>
  <dc:description>Use this template to upload students data in bulk for the standard :2023M09C.</dc:description>
  <cp:lastModifiedBy>kingstandalone01@gmail.com</cp:lastModifiedBy>
  <dcterms:created xsi:type="dcterms:W3CDTF">2023-04-11T15:54:43Z</dcterms:created>
  <dcterms:modified xsi:type="dcterms:W3CDTF">2023-04-12T07:09:29Z</dcterms:modified>
  <cp:category>Excel</cp:category>
</cp:coreProperties>
</file>