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LKB" sheetId="1" r:id="rId1"/>
  </sheets>
  <definedNames>
    <definedName name="blood_group">'2024MLKB'!$YA$1:$YA$8</definedName>
    <definedName name="boarding_type">'2024MLKB'!$XW$1:$XW$5</definedName>
    <definedName name="class_id">'2024MLKB'!$XV$2</definedName>
    <definedName name="consession_category">'2024MLKB'!$XU$1:$XU$7</definedName>
    <definedName name="disability">'2024MLKB'!$YC$1:$YC$26</definedName>
    <definedName name="edu_qual_degree">'2024MLKB'!$YG$1:$YG$33</definedName>
    <definedName name="gender">'2024MLKB'!$XR$1:$XR$2</definedName>
    <definedName name="income_bracket">'2024MLKB'!$YH$1:$YH$9</definedName>
    <definedName name="language">'2024MLKB'!$YB$1:$YB$24</definedName>
    <definedName name="nationality">'2024MLKB'!$XZ$1:$XZ$2</definedName>
    <definedName name="occupation">'2024MLKB'!$YF$1:$YF$22</definedName>
    <definedName name="prev_school_board">'2024MLKB'!$YD$1:$YD$9</definedName>
    <definedName name="relation">'2024MLKB'!$YE$1:$YE$7</definedName>
    <definedName name="religion">'2024MLKB'!$XS$1:$XS$18</definedName>
    <definedName name="rte_category">'2024MLKB'!$XY$1:$XY$4</definedName>
    <definedName name="std_list">'2024MLKB'!$YK$1:$YK$14</definedName>
    <definedName name="student_category">'2024MLKB'!$XT$1:$XT$26</definedName>
    <definedName name="yesno">'2024MLKB'!$YL$1:$YL$2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<sst xmlns="http://schemas.openxmlformats.org/spreadsheetml/2006/main" count="690" uniqueCount="511">
  <si>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</si>
  <si>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</si>
  <si>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</si>
  <si>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</si>
  <si>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</si>
  <si>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</si>
  <si>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</si>
  <si>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</si>
  <si>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</si>
  <si>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</si>
  <si>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</si>
  <si>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</si>
  <si>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</si>
  <si>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</si>
  <si>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</si>
  <si>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</si>
  <si>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</si>
  <si>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</si>
  <si>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</si>
  <si>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</si>
  <si>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</si>
  <si>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</si>
  <si>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</si>
  <si>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</si>
  <si>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</si>
  <si>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</si>
  <si>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</si>
  <si>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</si>
  <si>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</si>
  <si>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</si>
  <si>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</si>
  <si>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</si>
  <si>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</si>
  <si>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</si>
  <si>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</si>
  <si>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</si>
  <si>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</si>
  <si>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</si>
  <si>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</si>
  <si>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</si>
  <si>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</si>
  <si>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</si>
  <si>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</si>
  <si>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</si>
  <si>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</si>
  <si>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</si>
  <si>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</si>
  <si>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</si>
  <si>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</si>
  <si>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</si>
  <si>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</si>
  <si>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</si>
  <si>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</si>
  <si>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</si>
  <si>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</si>
  <si>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</si>
  <si>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</si>
  <si>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</si>
  <si>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</si>
  <si>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</si>
  <si>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</si>
  <si>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</si>
  <si>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</si>
  <si>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</si>
  <si>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</si>
  <si>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</si>
  <si>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</si>
  <si>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</si>
  <si>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</si>
  <si>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</si>
  <si>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</si>
  <si>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</si>
  <si>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</si>
  <si>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</si>
  <si>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</si>
  <si>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</si>
  <si>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</si>
  <si>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</si>
  <si>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</si>
  <si>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</si>
  <si>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</si>
  <si>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</si>
  <si>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</si>
  <si>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</si>
  <si>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</si>
  <si>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</si>
  <si>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</si>
  <si>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</si>
  <si>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</si>
  <si>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</si>
  <si>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</si>
  <si>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</si>
  <si>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</si>
  <si>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</si>
  <si>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</si>
  <si>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</si>
  <si>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</si>
  <si>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</si>
  <si>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</si>
  <si>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</si>
  <si>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</si>
  <si>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</si>
  <si>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</si>
  <si>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</si>
  <si>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</si>
  <si>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</si>
  <si>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</si>
  <si>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</si>
  <si>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</si>
  <si>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</si>
  <si>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</si>
  <si>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</si>
  <si>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</si>
  <si>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</si>
  <si>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</si>
  <si>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</si>
  <si>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</si>
  <si>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</si>
  <si>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</si>
  <si>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</si>
  <si>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</si>
  <si>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</si>
  <si>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</si>
  <si>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</si>
  <si>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</si>
  <si>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</si>
  <si>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</si>
  <si>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</si>
  <si>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</si>
  <si>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</si>
  <si>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</si>
  <si>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</si>
  <si>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</si>
  <si>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</si>
  <si>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</si>
  <si>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</si>
  <si>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</si>
  <si>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</si>
  <si>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</si>
  <si>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</si>
  <si>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</si>
  <si>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</si>
  <si>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</si>
  <si>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</si>
  <si>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</si>
  <si>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</si>
  <si>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</si>
  <si>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</si>
  <si>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</si>
  <si>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</si>
  <si>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</si>
  <si>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</si>
  <si>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</si>
  <si>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</si>
  <si>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</si>
  <si>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</si>
  <si>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</si>
  <si>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</si>
  <si>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</si>
  <si>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</si>
  <si>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</si>
  <si>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</si>
  <si>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</si>
  <si>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</si>
  <si>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</si>
  <si>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</si>
  <si>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</si>
  <si>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</si>
  <si>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</si>
  <si>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</si>
  <si>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</si>
  <si>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</si>
  <si>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</si>
  <si>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</si>
  <si>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</si>
  <si>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</si>
  <si>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</si>
  <si>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</si>
  <si>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</si>
  <si>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</si>
  <si>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</si>
  <si>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</si>
  <si>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</si>
  <si>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</si>
  <si>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</si>
  <si>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</si>
  <si>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</si>
  <si>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</si>
  <si>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</si>
  <si>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</si>
  <si>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</si>
  <si>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</si>
  <si>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</si>
  <si>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</si>
  <si>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</si>
  <si>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</si>
  <si>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</si>
  <si>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</si>
  <si>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</si>
  <si>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</si>
  <si>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</si>
  <si>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</si>
  <si>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</si>
  <si>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</si>
  <si>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</si>
  <si>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Pakhali</t>
  </si>
  <si>
    <t>Pnar</t>
  </si>
  <si>
    <t>Multiple Disabilities including Deaf Blindness</t>
  </si>
  <si>
    <t>Driver</t>
  </si>
  <si>
    <t>MA</t>
  </si>
  <si>
    <t>09</t>
  </si>
  <si>
    <t>Boudha</t>
  </si>
  <si>
    <t>Rajasthani</t>
  </si>
  <si>
    <t>Visual Impairment (Low-vision)</t>
  </si>
  <si>
    <t>KSRTC</t>
  </si>
  <si>
    <t>BCOM</t>
  </si>
  <si>
    <t>Nav-Boudha</t>
  </si>
  <si>
    <t>Category 1</t>
  </si>
  <si>
    <t>Others</t>
  </si>
  <si>
    <t>Loco motor impairment</t>
  </si>
  <si>
    <t>Lecturer</t>
  </si>
  <si>
    <t>MCOM</t>
  </si>
  <si>
    <t>Buddhist</t>
  </si>
  <si>
    <t>Category 2A</t>
  </si>
  <si>
    <t>Odiya</t>
  </si>
  <si>
    <t>Dwarfism</t>
  </si>
  <si>
    <t>Teacher</t>
  </si>
  <si>
    <t>MCA</t>
  </si>
  <si>
    <t>Bouddha</t>
  </si>
  <si>
    <t>Category 2B</t>
  </si>
  <si>
    <t>Muscular Dystrophy</t>
  </si>
  <si>
    <t>Contractor</t>
  </si>
  <si>
    <t>MBA</t>
  </si>
  <si>
    <t>Nav Boudha</t>
  </si>
  <si>
    <t>Category 3A</t>
  </si>
  <si>
    <t>Tulu</t>
  </si>
  <si>
    <t>Multiple Sclerosis</t>
  </si>
  <si>
    <t>Practice</t>
  </si>
  <si>
    <t>PUC</t>
  </si>
  <si>
    <t>Category 3B</t>
  </si>
  <si>
    <t>Banjara</t>
  </si>
  <si>
    <t>Hemophilia</t>
  </si>
  <si>
    <t>Goldsmith</t>
  </si>
  <si>
    <t>BHMS</t>
  </si>
  <si>
    <t>VJA</t>
  </si>
  <si>
    <t>Bengali</t>
  </si>
  <si>
    <t>Parkinson`s Disease</t>
  </si>
  <si>
    <t>Professor</t>
  </si>
  <si>
    <t>LLB</t>
  </si>
  <si>
    <t>NT B</t>
  </si>
  <si>
    <t>Kacchi</t>
  </si>
  <si>
    <t>Acid Attack Victim</t>
  </si>
  <si>
    <t>Asst. Professor</t>
  </si>
  <si>
    <t>12TH</t>
  </si>
  <si>
    <t>NT C</t>
  </si>
  <si>
    <t>Kanada</t>
  </si>
  <si>
    <t>Leprosy Cured Persons</t>
  </si>
  <si>
    <t>10TH</t>
  </si>
  <si>
    <t>GM</t>
  </si>
  <si>
    <t>Memon</t>
  </si>
  <si>
    <t>Intellectual Disability</t>
  </si>
  <si>
    <t>9TH</t>
  </si>
  <si>
    <t>CAT_I</t>
  </si>
  <si>
    <t>Gujarati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</si>
  <si>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</si>
  <si>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</si>
  <si>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</si>
  <si>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</si>
  <si>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</si>
  <si>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</si>
  <si>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</si>
  <si>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</si>
  <si>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</si>
  <si>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</si>
  <si>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</si>
  <si>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</si>
  <si>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</si>
  <si>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</t>
  </si>
  <si>
    <t>Dipak</t>
  </si>
  <si>
    <t>Dhadve</t>
  </si>
  <si>
    <t>Abdullah</t>
  </si>
  <si>
    <t>Jahir</t>
  </si>
  <si>
    <t>Khot</t>
  </si>
  <si>
    <t xml:space="preserve">Ahad </t>
  </si>
  <si>
    <t xml:space="preserve">Akhlaque </t>
  </si>
  <si>
    <t>Makhzankar</t>
  </si>
  <si>
    <t>Arham</t>
  </si>
  <si>
    <t>Muzammil</t>
  </si>
  <si>
    <t>Parkar</t>
  </si>
  <si>
    <t>Atif</t>
  </si>
  <si>
    <t>Shoeb</t>
  </si>
  <si>
    <t>Maniyar</t>
  </si>
  <si>
    <t>Daniyal</t>
  </si>
  <si>
    <t>Wasim</t>
  </si>
  <si>
    <t>Tambe</t>
  </si>
  <si>
    <t>Israr</t>
  </si>
  <si>
    <t>Iftikhar</t>
  </si>
  <si>
    <t>Jambharkar</t>
  </si>
  <si>
    <t>Jabir</t>
  </si>
  <si>
    <t>Manzoor</t>
  </si>
  <si>
    <t>Fakir</t>
  </si>
  <si>
    <t>Mohamaad Saad</t>
  </si>
  <si>
    <t>Firoj</t>
  </si>
  <si>
    <t>Shaikh</t>
  </si>
  <si>
    <t xml:space="preserve">Muhammad  </t>
  </si>
  <si>
    <t>Ataulla</t>
  </si>
  <si>
    <t>Rumane</t>
  </si>
  <si>
    <t>Ashraf</t>
  </si>
  <si>
    <t>Kanhekar</t>
  </si>
  <si>
    <t>Prathmesh</t>
  </si>
  <si>
    <t>Mukesh</t>
  </si>
  <si>
    <t>Jadhav</t>
  </si>
  <si>
    <t>Rayyan</t>
  </si>
  <si>
    <t>Nawab</t>
  </si>
  <si>
    <t>Hamdule</t>
  </si>
  <si>
    <t>Ridan</t>
  </si>
  <si>
    <t>Parwez</t>
  </si>
  <si>
    <t>Bijle</t>
  </si>
  <si>
    <t xml:space="preserve">Riyansh </t>
  </si>
  <si>
    <t>Deepesh</t>
  </si>
  <si>
    <t>Kolge</t>
  </si>
  <si>
    <t>Ruhaan</t>
  </si>
  <si>
    <t>Sajjad</t>
  </si>
  <si>
    <t>Pardeshi</t>
  </si>
  <si>
    <t>Saad</t>
  </si>
  <si>
    <t>Sameer</t>
  </si>
  <si>
    <t>Kadwekar</t>
  </si>
  <si>
    <t>Sarim</t>
  </si>
  <si>
    <t>Reehan</t>
  </si>
  <si>
    <t>Shourya</t>
  </si>
  <si>
    <t>Mohan</t>
  </si>
  <si>
    <t>Rathod</t>
  </si>
  <si>
    <t xml:space="preserve">Swaransh </t>
  </si>
  <si>
    <t>Sachin</t>
  </si>
  <si>
    <t>Gawade</t>
  </si>
  <si>
    <t>Uzair</t>
  </si>
  <si>
    <t>Saqib</t>
  </si>
  <si>
    <t>Dhenkar</t>
  </si>
  <si>
    <t>Zain</t>
  </si>
  <si>
    <t>Anis</t>
  </si>
  <si>
    <t>Isani</t>
  </si>
  <si>
    <t>Zaran</t>
  </si>
  <si>
    <t>Rameez</t>
  </si>
  <si>
    <t>Khadas</t>
  </si>
  <si>
    <t>Zidan</t>
  </si>
  <si>
    <t>Bangi</t>
  </si>
  <si>
    <t xml:space="preserve">Aayat </t>
  </si>
  <si>
    <t xml:space="preserve">Adnan </t>
  </si>
  <si>
    <t>Kaskar</t>
  </si>
  <si>
    <t xml:space="preserve">Abida </t>
  </si>
  <si>
    <t>Mohammed Zuber</t>
  </si>
  <si>
    <t>Aleeza</t>
  </si>
  <si>
    <t>Nadeem</t>
  </si>
  <si>
    <t>Tare</t>
  </si>
  <si>
    <t xml:space="preserve">Anabiya </t>
  </si>
  <si>
    <t>Aseem</t>
  </si>
  <si>
    <t>Dasurkar</t>
  </si>
  <si>
    <t xml:space="preserve">Ananya </t>
  </si>
  <si>
    <t>Vikas</t>
  </si>
  <si>
    <t>Mayekar</t>
  </si>
  <si>
    <t>Asmara</t>
  </si>
  <si>
    <t>Shirilkar</t>
  </si>
  <si>
    <t xml:space="preserve">Ayesha </t>
  </si>
  <si>
    <t>Alware</t>
  </si>
  <si>
    <t>Faiza</t>
  </si>
  <si>
    <t>Abdul Rahiman</t>
  </si>
  <si>
    <t>Sayyad</t>
  </si>
  <si>
    <t>Fiya</t>
  </si>
  <si>
    <t xml:space="preserve">Faheem </t>
  </si>
  <si>
    <t>Mullaji</t>
  </si>
  <si>
    <t>Khadija</t>
  </si>
  <si>
    <t xml:space="preserve">Sumer </t>
  </si>
  <si>
    <t xml:space="preserve">Latifa </t>
  </si>
  <si>
    <t>Ashfaque</t>
  </si>
  <si>
    <t>Maria</t>
  </si>
  <si>
    <t>Rizwan</t>
  </si>
  <si>
    <t>Chougle</t>
  </si>
  <si>
    <t>Rumaysa</t>
  </si>
  <si>
    <t>Juber</t>
  </si>
  <si>
    <t xml:space="preserve">Samaira </t>
  </si>
  <si>
    <t>Shahnawaz</t>
  </si>
  <si>
    <t>Sanam</t>
  </si>
  <si>
    <t>Altamash</t>
  </si>
  <si>
    <t>Mithagari</t>
  </si>
  <si>
    <t>Srushti</t>
  </si>
  <si>
    <t>Nilesh</t>
  </si>
  <si>
    <t>Kadam</t>
  </si>
  <si>
    <t>Deepika</t>
  </si>
  <si>
    <t>Ayesha</t>
  </si>
  <si>
    <t>Taimina</t>
  </si>
  <si>
    <t>Rahila</t>
  </si>
  <si>
    <t>Azmina</t>
  </si>
  <si>
    <t>Sumaiya</t>
  </si>
  <si>
    <t>Asma</t>
  </si>
  <si>
    <t>Sonam</t>
  </si>
  <si>
    <t>Musarat</t>
  </si>
  <si>
    <t>Saima</t>
  </si>
  <si>
    <t>Naila</t>
  </si>
  <si>
    <t>Manali</t>
  </si>
  <si>
    <t>Humera</t>
  </si>
  <si>
    <t>Asiya</t>
  </si>
  <si>
    <t>Rashmi</t>
  </si>
  <si>
    <t>Umama</t>
  </si>
  <si>
    <t>Samreen</t>
  </si>
  <si>
    <t>Radha</t>
  </si>
  <si>
    <t>Komal</t>
  </si>
  <si>
    <t>Uzma</t>
  </si>
  <si>
    <t>Tamanna</t>
  </si>
  <si>
    <t>Afreen</t>
  </si>
  <si>
    <t>Sana</t>
  </si>
  <si>
    <t xml:space="preserve">Farhin </t>
  </si>
  <si>
    <t xml:space="preserve">Fouziya </t>
  </si>
  <si>
    <t>Ishwari</t>
  </si>
  <si>
    <t>Salma</t>
  </si>
  <si>
    <t xml:space="preserve">Tahseen </t>
  </si>
  <si>
    <t>Shabnam</t>
  </si>
  <si>
    <t>Nahila</t>
  </si>
  <si>
    <t>Nasreen</t>
  </si>
  <si>
    <t>Nahida</t>
  </si>
  <si>
    <t>Aqsa</t>
  </si>
  <si>
    <t>Misba</t>
  </si>
  <si>
    <t>Nimisha</t>
  </si>
  <si>
    <t>2019-07-11</t>
  </si>
  <si>
    <t>2020-09-03</t>
  </si>
  <si>
    <t>2020-01-16</t>
  </si>
  <si>
    <t>2020-07-22</t>
  </si>
  <si>
    <t>2020-12-25</t>
  </si>
  <si>
    <t>2020-01-03</t>
  </si>
  <si>
    <t>2020-08-13</t>
  </si>
  <si>
    <t>2020-09-14</t>
  </si>
  <si>
    <t>2020-09-09</t>
  </si>
  <si>
    <t>2020-10-17</t>
  </si>
  <si>
    <t>2020-09-30</t>
  </si>
  <si>
    <t>2020-03-15</t>
  </si>
  <si>
    <t>2020-06-03</t>
  </si>
  <si>
    <t>2020-10-04</t>
  </si>
  <si>
    <t>2020-12-10</t>
  </si>
  <si>
    <t>2020-07-05</t>
  </si>
  <si>
    <t>2020-01-25</t>
  </si>
  <si>
    <t>2019-10-22</t>
  </si>
  <si>
    <t>2020-07-16</t>
  </si>
  <si>
    <t>2020-05-15</t>
  </si>
  <si>
    <t>2019-08-28</t>
  </si>
  <si>
    <t>2020-02-08</t>
  </si>
  <si>
    <t>2020-01-28</t>
  </si>
  <si>
    <t>2020-08-08</t>
  </si>
  <si>
    <t>2020-09-25</t>
  </si>
  <si>
    <t>2020-12-24</t>
  </si>
  <si>
    <t>2020-03-14</t>
  </si>
  <si>
    <t>2020-09-23</t>
  </si>
  <si>
    <t>2020-07-14</t>
  </si>
  <si>
    <t>2020-09-04</t>
  </si>
  <si>
    <t>2020-11-21</t>
  </si>
  <si>
    <t>2019-05-22</t>
  </si>
  <si>
    <t>2020-04-26</t>
  </si>
  <si>
    <t>2020-01-08</t>
  </si>
  <si>
    <t>2020-09-29</t>
  </si>
  <si>
    <t>2019-09-05</t>
  </si>
  <si>
    <t>2020-03-11</t>
  </si>
  <si>
    <t>Muslim - Sunni</t>
  </si>
  <si>
    <t>Nathjogi</t>
  </si>
  <si>
    <t>Vaishya vani</t>
  </si>
  <si>
    <t>Laman</t>
  </si>
  <si>
    <t>Koshti</t>
  </si>
  <si>
    <t>Bhandari</t>
  </si>
  <si>
    <t>Sunni</t>
  </si>
  <si>
    <t>Maratha</t>
  </si>
  <si>
    <t>Kunbi</t>
  </si>
  <si>
    <t>Muslim  Sunni</t>
  </si>
  <si>
    <t>Muslim  Memon</t>
  </si>
  <si>
    <t>Muslim   Sunni</t>
  </si>
  <si>
    <t>Parshuram, Chiplun</t>
  </si>
  <si>
    <t>Hassina Appt., Gowalkot Road, R.N. 208, Chiplun</t>
  </si>
  <si>
    <t>Reliance Complex, Bhogale, Chiplun</t>
  </si>
  <si>
    <t>Kaluste Khurd, H.N. 167, Karjikar Mohalla, Chiplun</t>
  </si>
  <si>
    <t>Umer Plaza, Gowalkot Road, Chiplun</t>
  </si>
  <si>
    <t>R.N. 109, 2nd Floor, A-Wing, Gowalkot Road, Chiplun</t>
  </si>
  <si>
    <t>All Najju Appt., Gowalkot Road, Chiplun</t>
  </si>
  <si>
    <t>Uktad, Fakir Mohalla, Chiplun</t>
  </si>
  <si>
    <t>Nasima Plaza, R.N. 2, Fakir Mohalla, Uktad, Chiplun</t>
  </si>
  <si>
    <t>Majre kashi, Chiplun</t>
  </si>
  <si>
    <t>Kanhe Mohalla, Chiplun</t>
  </si>
  <si>
    <t>Maai, Shankarwadi Chowk, Chiplun</t>
  </si>
  <si>
    <t>Muradpur Mohalla, Chiplun</t>
  </si>
  <si>
    <t>H.N. A 180, Kaluste Khurd, Karjikar mohalla, Kaluste, Chiplun</t>
  </si>
  <si>
    <t>Siddhi Sanket, Pethmap, Vani aali, Chiplun</t>
  </si>
  <si>
    <t>Bait - Ul- Hussain, Near Mashallah Appt., Gowalkot Road, Chiplun</t>
  </si>
  <si>
    <t>Krushna Bldg, R. N. 105, Sagar Sahjivan Sankul, Kaviltali, Chiplun</t>
  </si>
  <si>
    <t>Gowalkot Road, Bypass Kamani, Umer Plaza, R. N. 403, Chiplun</t>
  </si>
  <si>
    <t>Pedhe, Gharvewadi, Chiplun</t>
  </si>
  <si>
    <t>Vrundavan, Walope, Chiplun</t>
  </si>
  <si>
    <t>Flat No. 204, Husainmiya Plaza, Near water tank, Dhakka, Gowalkot, Chiplun</t>
  </si>
  <si>
    <t>103/104, Rozy Appt., Near Amit Gas, Gowalkot Road, Chiplun</t>
  </si>
  <si>
    <t>Dadar Mohalla, Chiplun</t>
  </si>
  <si>
    <t>R.N.301, Savitri Bldg, Sagar Sahjivan Sankul, Jivhala Bazar, Kaviltali, Chiplun</t>
  </si>
  <si>
    <t>Pag, Kaskar Ali, Chiplun</t>
  </si>
  <si>
    <t>Muradpur, Kumbharwadi, Chiplun</t>
  </si>
  <si>
    <t>Nawaz Manzil, Gowalkot Road, Pethmap, Chiplun</t>
  </si>
  <si>
    <t>Swami Shrut, Markandi, Chiplun</t>
  </si>
  <si>
    <t>Walope, Ganeshwadi, Chiplun</t>
  </si>
  <si>
    <t>107, B Wing, Al Umar, Gowalkot Road, Chiplun</t>
  </si>
  <si>
    <t>Kanhe Mohalla, Kanhe, Chiplun</t>
  </si>
  <si>
    <t>Zubeda Appt., R.N. 204, Pethmap, Chiplun</t>
  </si>
  <si>
    <t>Uktad, Above Dhanya Godown, Chiplun</t>
  </si>
  <si>
    <t>Mohalla, Maldoli, Chiplun</t>
  </si>
  <si>
    <t>Nahida Rizwan Chougle, Horizon View 5, 1st Floor, R.N. 106, Uktad, Bypass, Chiplun</t>
  </si>
  <si>
    <t>Al Naseem Resd., Pethmap, R.N. 202, Chiplun</t>
  </si>
  <si>
    <t>Milan Complex, 204, 2nd Floor, Gowalkot Road, Chiplun</t>
  </si>
  <si>
    <t>Muradpur, Mithagari Mohalla, Chiplun</t>
  </si>
  <si>
    <t>Walope, Deulwadi, Chiplun</t>
  </si>
  <si>
    <t>Al Sabiya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</si>
</sst>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topLeftCell="A25" workbookViewId="0">
      <pane xSplit="1" topLeftCell="X1" activePane="topRight" state="frozen"/>
      <selection pane="topRight" activeCell="AC28" sqref="AC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1.5" x14ac:dyDescent="0.25">
      <c r="A2" s="4">
        <v>1</v>
      </c>
      <c r="B2" s="4" t="s">
        <v>277</v>
      </c>
      <c r="C2" s="4" t="s">
        <v>278</v>
      </c>
      <c r="D2" s="4" t="s">
        <v>279</v>
      </c>
      <c r="H2" t="s">
        <v>93</v>
      </c>
      <c r="J2" s="5" t="s">
        <v>422</v>
      </c>
      <c r="K2" t="s">
        <v>73</v>
      </c>
      <c r="L2" s="4" t="s">
        <v>74</v>
      </c>
      <c r="N2" s="4" t="s">
        <v>467</v>
      </c>
      <c r="P2" s="4">
        <v>9604498900</v>
      </c>
      <c r="V2" s="6"/>
      <c r="AC2" s="4" t="s">
        <v>387</v>
      </c>
      <c r="AT2" s="4" t="s">
        <v>471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47.25" x14ac:dyDescent="0.25">
      <c r="A3" s="4">
        <v>2</v>
      </c>
      <c r="B3" s="4" t="s">
        <v>280</v>
      </c>
      <c r="C3" s="4" t="s">
        <v>281</v>
      </c>
      <c r="D3" s="4" t="s">
        <v>282</v>
      </c>
      <c r="H3" t="s">
        <v>93</v>
      </c>
      <c r="J3" s="5" t="s">
        <v>423</v>
      </c>
      <c r="K3" t="s">
        <v>73</v>
      </c>
      <c r="L3" s="4" t="s">
        <v>177</v>
      </c>
      <c r="N3" s="4" t="s">
        <v>90</v>
      </c>
      <c r="P3" s="4">
        <v>9657065013</v>
      </c>
      <c r="V3" s="6">
        <v>7263888294</v>
      </c>
      <c r="AC3" s="4" t="s">
        <v>388</v>
      </c>
      <c r="AT3" s="4" t="s">
        <v>472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1.5" x14ac:dyDescent="0.25">
      <c r="A4" s="4">
        <v>3</v>
      </c>
      <c r="B4" s="4" t="s">
        <v>283</v>
      </c>
      <c r="C4" s="4" t="s">
        <v>284</v>
      </c>
      <c r="D4" s="4" t="s">
        <v>285</v>
      </c>
      <c r="H4" t="s">
        <v>93</v>
      </c>
      <c r="J4" s="5" t="s">
        <v>424</v>
      </c>
      <c r="K4" t="s">
        <v>73</v>
      </c>
      <c r="L4" s="4" t="s">
        <v>177</v>
      </c>
      <c r="N4" s="4" t="s">
        <v>90</v>
      </c>
      <c r="P4" s="4">
        <v>9970677061</v>
      </c>
      <c r="V4" s="6">
        <v>9112661806</v>
      </c>
      <c r="AC4" s="4" t="s">
        <v>389</v>
      </c>
      <c r="AT4" s="4" t="s">
        <v>473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3" x14ac:dyDescent="0.25">
      <c r="A5" s="4">
        <v>4</v>
      </c>
      <c r="B5" s="4" t="s">
        <v>286</v>
      </c>
      <c r="C5" s="4" t="s">
        <v>287</v>
      </c>
      <c r="D5" s="4" t="s">
        <v>288</v>
      </c>
      <c r="H5" t="s">
        <v>93</v>
      </c>
      <c r="J5" s="5" t="s">
        <v>425</v>
      </c>
      <c r="K5" t="s">
        <v>73</v>
      </c>
      <c r="L5" s="4" t="s">
        <v>177</v>
      </c>
      <c r="N5" s="4" t="s">
        <v>90</v>
      </c>
      <c r="P5" s="4">
        <v>7378880496</v>
      </c>
      <c r="V5" s="6">
        <v>9860980749</v>
      </c>
      <c r="AC5" s="4" t="s">
        <v>390</v>
      </c>
      <c r="AT5" s="4" t="s">
        <v>474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7.25" x14ac:dyDescent="0.25">
      <c r="A6" s="4">
        <v>5</v>
      </c>
      <c r="B6" s="4" t="s">
        <v>289</v>
      </c>
      <c r="C6" s="4" t="s">
        <v>290</v>
      </c>
      <c r="D6" s="4" t="s">
        <v>291</v>
      </c>
      <c r="H6" t="s">
        <v>93</v>
      </c>
      <c r="J6" s="5" t="s">
        <v>426</v>
      </c>
      <c r="K6" t="s">
        <v>73</v>
      </c>
      <c r="L6" s="4" t="s">
        <v>177</v>
      </c>
      <c r="N6" s="4" t="s">
        <v>90</v>
      </c>
      <c r="P6" s="4">
        <v>7420077810</v>
      </c>
      <c r="V6" s="6"/>
      <c r="AC6" s="4" t="s">
        <v>391</v>
      </c>
      <c r="AT6" s="4" t="s">
        <v>475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63" x14ac:dyDescent="0.25">
      <c r="A7" s="4">
        <v>6</v>
      </c>
      <c r="B7" s="4" t="s">
        <v>292</v>
      </c>
      <c r="C7" s="4" t="s">
        <v>293</v>
      </c>
      <c r="D7" s="4" t="s">
        <v>294</v>
      </c>
      <c r="H7" t="s">
        <v>93</v>
      </c>
      <c r="J7" s="5" t="s">
        <v>427</v>
      </c>
      <c r="K7" t="s">
        <v>73</v>
      </c>
      <c r="L7" s="4" t="s">
        <v>177</v>
      </c>
      <c r="N7" s="4" t="s">
        <v>90</v>
      </c>
      <c r="P7" s="4">
        <v>8850830255</v>
      </c>
      <c r="V7" s="6"/>
      <c r="AC7" s="4" t="s">
        <v>392</v>
      </c>
      <c r="AT7" s="4" t="s">
        <v>476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7.25" x14ac:dyDescent="0.25">
      <c r="A8" s="4">
        <v>7</v>
      </c>
      <c r="B8" s="4" t="s">
        <v>295</v>
      </c>
      <c r="C8" s="4" t="s">
        <v>296</v>
      </c>
      <c r="D8" s="4" t="s">
        <v>297</v>
      </c>
      <c r="H8" t="s">
        <v>93</v>
      </c>
      <c r="J8" s="5" t="s">
        <v>428</v>
      </c>
      <c r="K8" t="s">
        <v>73</v>
      </c>
      <c r="L8" s="4" t="s">
        <v>177</v>
      </c>
      <c r="N8" s="4" t="s">
        <v>90</v>
      </c>
      <c r="P8" s="4">
        <v>8806296961</v>
      </c>
      <c r="V8" s="6">
        <v>9665768545</v>
      </c>
      <c r="AC8" s="4" t="s">
        <v>393</v>
      </c>
      <c r="AT8" s="4" t="s">
        <v>477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1.5" x14ac:dyDescent="0.25">
      <c r="A9" s="4">
        <v>8</v>
      </c>
      <c r="B9" s="4" t="s">
        <v>298</v>
      </c>
      <c r="C9" s="4" t="s">
        <v>299</v>
      </c>
      <c r="D9" s="4" t="s">
        <v>300</v>
      </c>
      <c r="H9" t="s">
        <v>93</v>
      </c>
      <c r="J9" s="5" t="s">
        <v>429</v>
      </c>
      <c r="K9" t="s">
        <v>73</v>
      </c>
      <c r="L9" s="4" t="s">
        <v>177</v>
      </c>
      <c r="N9" s="4" t="s">
        <v>468</v>
      </c>
      <c r="P9" s="4">
        <v>9158810886</v>
      </c>
      <c r="V9" s="6">
        <v>7020789343</v>
      </c>
      <c r="AC9" s="4" t="s">
        <v>394</v>
      </c>
      <c r="AT9" s="4" t="s">
        <v>478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63" x14ac:dyDescent="0.25">
      <c r="A10" s="4">
        <v>9</v>
      </c>
      <c r="B10" s="4" t="s">
        <v>301</v>
      </c>
      <c r="C10" s="4" t="s">
        <v>302</v>
      </c>
      <c r="D10" s="4" t="s">
        <v>303</v>
      </c>
      <c r="H10" t="s">
        <v>93</v>
      </c>
      <c r="J10" s="5" t="s">
        <v>430</v>
      </c>
      <c r="K10" t="s">
        <v>73</v>
      </c>
      <c r="L10" s="4" t="s">
        <v>177</v>
      </c>
      <c r="N10" s="4" t="s">
        <v>90</v>
      </c>
      <c r="P10" s="4">
        <v>7020286744</v>
      </c>
      <c r="V10" s="6"/>
      <c r="AC10" s="4" t="s">
        <v>395</v>
      </c>
      <c r="AT10" s="4" t="s">
        <v>479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1.5" x14ac:dyDescent="0.25">
      <c r="A11" s="4">
        <v>10</v>
      </c>
      <c r="B11" s="4" t="s">
        <v>304</v>
      </c>
      <c r="C11" s="4" t="s">
        <v>305</v>
      </c>
      <c r="D11" s="4" t="s">
        <v>306</v>
      </c>
      <c r="H11" t="s">
        <v>93</v>
      </c>
      <c r="J11" s="5" t="s">
        <v>431</v>
      </c>
      <c r="K11" t="s">
        <v>73</v>
      </c>
      <c r="L11" s="4" t="s">
        <v>177</v>
      </c>
      <c r="N11" s="4" t="s">
        <v>90</v>
      </c>
      <c r="P11" s="4">
        <v>9763214785</v>
      </c>
      <c r="V11" s="6"/>
      <c r="AC11" s="4" t="s">
        <v>396</v>
      </c>
      <c r="AT11" s="4" t="s">
        <v>480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1.5" x14ac:dyDescent="0.25">
      <c r="A12" s="4">
        <v>11</v>
      </c>
      <c r="B12" s="4" t="s">
        <v>287</v>
      </c>
      <c r="C12" s="4" t="s">
        <v>307</v>
      </c>
      <c r="D12" s="4" t="s">
        <v>308</v>
      </c>
      <c r="H12" t="s">
        <v>93</v>
      </c>
      <c r="J12" s="5" t="s">
        <v>432</v>
      </c>
      <c r="K12" t="s">
        <v>73</v>
      </c>
      <c r="L12" s="4" t="s">
        <v>177</v>
      </c>
      <c r="N12" s="4" t="s">
        <v>90</v>
      </c>
      <c r="P12" s="4">
        <v>9284940197</v>
      </c>
      <c r="V12" s="6">
        <v>9209632435</v>
      </c>
      <c r="AC12" s="4" t="s">
        <v>397</v>
      </c>
      <c r="AT12" s="4" t="s">
        <v>481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7.25" x14ac:dyDescent="0.25">
      <c r="A13" s="4">
        <v>12</v>
      </c>
      <c r="B13" s="4" t="s">
        <v>309</v>
      </c>
      <c r="C13" s="4" t="s">
        <v>310</v>
      </c>
      <c r="D13" s="4" t="s">
        <v>311</v>
      </c>
      <c r="H13" t="s">
        <v>93</v>
      </c>
      <c r="J13" s="5" t="s">
        <v>433</v>
      </c>
      <c r="K13" t="s">
        <v>73</v>
      </c>
      <c r="L13" s="4" t="s">
        <v>74</v>
      </c>
      <c r="N13" s="4" t="s">
        <v>460</v>
      </c>
      <c r="P13" s="4">
        <v>9766289812</v>
      </c>
      <c r="V13" s="6">
        <v>9920329812</v>
      </c>
      <c r="AC13" s="4" t="s">
        <v>398</v>
      </c>
      <c r="AT13" s="4" t="s">
        <v>482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ht="31.5" x14ac:dyDescent="0.25">
      <c r="A14" s="4">
        <v>13</v>
      </c>
      <c r="B14" s="4" t="s">
        <v>312</v>
      </c>
      <c r="C14" s="4" t="s">
        <v>313</v>
      </c>
      <c r="D14" s="4" t="s">
        <v>314</v>
      </c>
      <c r="H14" t="s">
        <v>93</v>
      </c>
      <c r="J14" s="5" t="s">
        <v>434</v>
      </c>
      <c r="K14" t="s">
        <v>73</v>
      </c>
      <c r="L14" s="4" t="s">
        <v>177</v>
      </c>
      <c r="N14" s="4" t="s">
        <v>90</v>
      </c>
      <c r="P14" s="4">
        <v>9960691432</v>
      </c>
      <c r="V14" s="6"/>
      <c r="AC14" s="4" t="s">
        <v>399</v>
      </c>
      <c r="AT14" s="4" t="s">
        <v>483</v>
      </c>
      <c r="XS14" t="s">
        <v>211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63" x14ac:dyDescent="0.25">
      <c r="A15" s="4">
        <v>14</v>
      </c>
      <c r="B15" s="4" t="s">
        <v>315</v>
      </c>
      <c r="C15" s="4" t="s">
        <v>316</v>
      </c>
      <c r="D15" s="4" t="s">
        <v>317</v>
      </c>
      <c r="H15" t="s">
        <v>93</v>
      </c>
      <c r="J15" s="5" t="s">
        <v>435</v>
      </c>
      <c r="K15" t="s">
        <v>73</v>
      </c>
      <c r="L15" s="4" t="s">
        <v>177</v>
      </c>
      <c r="N15" s="4" t="s">
        <v>468</v>
      </c>
      <c r="P15" s="4">
        <v>8421344758</v>
      </c>
      <c r="V15" s="6"/>
      <c r="AC15" s="4" t="s">
        <v>400</v>
      </c>
      <c r="AT15" s="4" t="s">
        <v>484</v>
      </c>
      <c r="XS15" t="s">
        <v>216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47.25" x14ac:dyDescent="0.25">
      <c r="A16" s="4">
        <v>15</v>
      </c>
      <c r="B16" s="4" t="s">
        <v>318</v>
      </c>
      <c r="C16" s="4" t="s">
        <v>319</v>
      </c>
      <c r="D16" s="4" t="s">
        <v>320</v>
      </c>
      <c r="H16" t="s">
        <v>93</v>
      </c>
      <c r="J16" s="5" t="s">
        <v>436</v>
      </c>
      <c r="K16" t="s">
        <v>73</v>
      </c>
      <c r="L16" s="4" t="s">
        <v>74</v>
      </c>
      <c r="N16" s="4" t="s">
        <v>461</v>
      </c>
      <c r="P16" s="4">
        <v>8082755866</v>
      </c>
      <c r="V16" s="6"/>
      <c r="AC16" s="4" t="s">
        <v>401</v>
      </c>
      <c r="AT16" s="4" t="s">
        <v>485</v>
      </c>
      <c r="XS16" t="s">
        <v>222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ht="63" x14ac:dyDescent="0.25">
      <c r="A17" s="4">
        <v>16</v>
      </c>
      <c r="B17" s="4" t="s">
        <v>321</v>
      </c>
      <c r="C17" s="4" t="s">
        <v>322</v>
      </c>
      <c r="D17" s="4" t="s">
        <v>323</v>
      </c>
      <c r="H17" t="s">
        <v>93</v>
      </c>
      <c r="J17" s="5" t="s">
        <v>437</v>
      </c>
      <c r="K17" t="s">
        <v>73</v>
      </c>
      <c r="L17" s="4" t="s">
        <v>177</v>
      </c>
      <c r="N17" s="4" t="s">
        <v>90</v>
      </c>
      <c r="P17" s="4">
        <v>9156858931</v>
      </c>
      <c r="V17" s="6"/>
      <c r="AC17" s="4" t="s">
        <v>390</v>
      </c>
      <c r="AT17" s="4" t="s">
        <v>486</v>
      </c>
      <c r="XS17" t="s">
        <v>228</v>
      </c>
      <c r="XT17" t="s">
        <v>229</v>
      </c>
      <c r="YB17" t="s">
        <v>193</v>
      </c>
      <c r="YC17" t="s">
        <v>230</v>
      </c>
      <c r="YF17" t="s">
        <v>231</v>
      </c>
      <c r="YG17" t="s">
        <v>232</v>
      </c>
    </row>
    <row r="18" spans="1:657" ht="63" x14ac:dyDescent="0.25">
      <c r="A18" s="4">
        <v>17</v>
      </c>
      <c r="B18" s="4" t="s">
        <v>324</v>
      </c>
      <c r="C18" s="4" t="s">
        <v>325</v>
      </c>
      <c r="D18" s="4" t="s">
        <v>326</v>
      </c>
      <c r="H18" t="s">
        <v>93</v>
      </c>
      <c r="J18" s="5" t="s">
        <v>438</v>
      </c>
      <c r="K18" t="s">
        <v>73</v>
      </c>
      <c r="L18" s="4" t="s">
        <v>177</v>
      </c>
      <c r="N18" s="4" t="s">
        <v>90</v>
      </c>
      <c r="P18" s="4">
        <v>9967536151</v>
      </c>
      <c r="V18" s="6"/>
      <c r="AC18" s="4" t="s">
        <v>402</v>
      </c>
      <c r="AT18" s="4" t="s">
        <v>487</v>
      </c>
      <c r="XS18" t="s">
        <v>233</v>
      </c>
      <c r="XT18" t="s">
        <v>234</v>
      </c>
      <c r="YB18" t="s">
        <v>235</v>
      </c>
      <c r="YC18" t="s">
        <v>236</v>
      </c>
      <c r="YF18" t="s">
        <v>237</v>
      </c>
      <c r="YG18" t="s">
        <v>238</v>
      </c>
    </row>
    <row r="19" spans="1:657" ht="63" x14ac:dyDescent="0.25">
      <c r="A19" s="4">
        <v>18</v>
      </c>
      <c r="B19" s="4" t="s">
        <v>327</v>
      </c>
      <c r="C19" s="4" t="s">
        <v>328</v>
      </c>
      <c r="D19" s="4" t="s">
        <v>294</v>
      </c>
      <c r="H19" t="s">
        <v>93</v>
      </c>
      <c r="J19" s="5" t="s">
        <v>439</v>
      </c>
      <c r="K19" t="s">
        <v>73</v>
      </c>
      <c r="L19" s="4" t="s">
        <v>177</v>
      </c>
      <c r="N19" s="4" t="s">
        <v>468</v>
      </c>
      <c r="P19" s="4">
        <v>7387032380</v>
      </c>
      <c r="V19" s="6"/>
      <c r="AC19" s="4" t="s">
        <v>403</v>
      </c>
      <c r="AT19" s="4" t="s">
        <v>488</v>
      </c>
      <c r="XT19" t="s">
        <v>239</v>
      </c>
      <c r="YB19" t="s">
        <v>240</v>
      </c>
      <c r="YC19" t="s">
        <v>241</v>
      </c>
      <c r="YF19" t="s">
        <v>242</v>
      </c>
      <c r="YG19" t="s">
        <v>243</v>
      </c>
    </row>
    <row r="20" spans="1:657" ht="47.25" x14ac:dyDescent="0.25">
      <c r="A20" s="4">
        <v>19</v>
      </c>
      <c r="B20" s="4" t="s">
        <v>329</v>
      </c>
      <c r="C20" s="4" t="s">
        <v>330</v>
      </c>
      <c r="D20" s="4" t="s">
        <v>331</v>
      </c>
      <c r="H20" t="s">
        <v>93</v>
      </c>
      <c r="J20" s="5" t="s">
        <v>440</v>
      </c>
      <c r="K20" t="s">
        <v>73</v>
      </c>
      <c r="L20" s="4" t="s">
        <v>74</v>
      </c>
      <c r="N20" s="4" t="s">
        <v>462</v>
      </c>
      <c r="P20" s="4">
        <v>9960878967</v>
      </c>
      <c r="V20" s="6">
        <v>7972374053</v>
      </c>
      <c r="AC20" s="4" t="s">
        <v>404</v>
      </c>
      <c r="AT20" s="4" t="s">
        <v>489</v>
      </c>
      <c r="XT20" t="s">
        <v>244</v>
      </c>
      <c r="YB20" t="s">
        <v>245</v>
      </c>
      <c r="YC20" t="s">
        <v>246</v>
      </c>
      <c r="YF20" t="s">
        <v>247</v>
      </c>
      <c r="YG20" t="s">
        <v>248</v>
      </c>
    </row>
    <row r="21" spans="1:657" ht="31.5" x14ac:dyDescent="0.25">
      <c r="A21" s="4">
        <v>20</v>
      </c>
      <c r="B21" s="4" t="s">
        <v>332</v>
      </c>
      <c r="C21" s="4" t="s">
        <v>333</v>
      </c>
      <c r="D21" s="4" t="s">
        <v>334</v>
      </c>
      <c r="H21" t="s">
        <v>93</v>
      </c>
      <c r="J21" s="5" t="s">
        <v>441</v>
      </c>
      <c r="K21" t="s">
        <v>73</v>
      </c>
      <c r="L21" s="4" t="s">
        <v>74</v>
      </c>
      <c r="N21" s="4" t="s">
        <v>463</v>
      </c>
      <c r="P21" s="4">
        <v>9403480466</v>
      </c>
      <c r="V21" s="6"/>
      <c r="AC21" s="4" t="s">
        <v>405</v>
      </c>
      <c r="AT21" s="4" t="s">
        <v>490</v>
      </c>
      <c r="XT21" t="s">
        <v>249</v>
      </c>
      <c r="YB21" t="s">
        <v>250</v>
      </c>
      <c r="YC21" t="s">
        <v>251</v>
      </c>
      <c r="YF21" t="s">
        <v>252</v>
      </c>
      <c r="YG21" t="s">
        <v>253</v>
      </c>
    </row>
    <row r="22" spans="1:657" ht="78.75" x14ac:dyDescent="0.25">
      <c r="A22" s="4">
        <v>21</v>
      </c>
      <c r="B22" s="4" t="s">
        <v>335</v>
      </c>
      <c r="C22" s="4" t="s">
        <v>336</v>
      </c>
      <c r="D22" s="4" t="s">
        <v>337</v>
      </c>
      <c r="H22" t="s">
        <v>93</v>
      </c>
      <c r="J22" s="5" t="s">
        <v>438</v>
      </c>
      <c r="K22" t="s">
        <v>73</v>
      </c>
      <c r="L22" s="4" t="s">
        <v>177</v>
      </c>
      <c r="N22" s="4" t="s">
        <v>90</v>
      </c>
      <c r="P22" s="4">
        <v>9096082239</v>
      </c>
      <c r="V22" s="6"/>
      <c r="AC22" s="4" t="s">
        <v>406</v>
      </c>
      <c r="AT22" s="4" t="s">
        <v>491</v>
      </c>
      <c r="XT22" t="s">
        <v>254</v>
      </c>
      <c r="YB22" t="s">
        <v>255</v>
      </c>
      <c r="YC22" t="s">
        <v>256</v>
      </c>
      <c r="YF22" t="s">
        <v>123</v>
      </c>
      <c r="YG22" t="s">
        <v>257</v>
      </c>
    </row>
    <row r="23" spans="1:657" ht="63" x14ac:dyDescent="0.25">
      <c r="A23" s="4">
        <v>22</v>
      </c>
      <c r="B23" s="4" t="s">
        <v>338</v>
      </c>
      <c r="C23" s="4" t="s">
        <v>339</v>
      </c>
      <c r="D23" s="4" t="s">
        <v>340</v>
      </c>
      <c r="H23" t="s">
        <v>93</v>
      </c>
      <c r="J23" s="5" t="s">
        <v>442</v>
      </c>
      <c r="K23" t="s">
        <v>73</v>
      </c>
      <c r="L23" s="4" t="s">
        <v>177</v>
      </c>
      <c r="N23" s="4" t="s">
        <v>469</v>
      </c>
      <c r="P23" s="4">
        <v>7249568856</v>
      </c>
      <c r="V23" s="6">
        <v>9860630615</v>
      </c>
      <c r="AC23" s="4" t="s">
        <v>407</v>
      </c>
      <c r="AT23" s="4" t="s">
        <v>492</v>
      </c>
      <c r="XT23" t="s">
        <v>258</v>
      </c>
      <c r="YB23" t="s">
        <v>259</v>
      </c>
      <c r="YC23" t="s">
        <v>260</v>
      </c>
      <c r="YG23" t="s">
        <v>261</v>
      </c>
    </row>
    <row r="24" spans="1:657" ht="31.5" x14ac:dyDescent="0.25">
      <c r="A24" s="4">
        <v>23</v>
      </c>
      <c r="B24" s="4" t="s">
        <v>341</v>
      </c>
      <c r="C24" s="4" t="s">
        <v>342</v>
      </c>
      <c r="D24" s="4" t="s">
        <v>343</v>
      </c>
      <c r="H24" t="s">
        <v>93</v>
      </c>
      <c r="J24" s="5" t="s">
        <v>443</v>
      </c>
      <c r="K24" t="s">
        <v>73</v>
      </c>
      <c r="L24" s="4" t="s">
        <v>177</v>
      </c>
      <c r="N24" s="4" t="s">
        <v>90</v>
      </c>
      <c r="P24" s="4">
        <v>8623065987</v>
      </c>
      <c r="V24" s="7"/>
      <c r="AC24" s="4" t="s">
        <v>408</v>
      </c>
      <c r="AT24" s="4" t="s">
        <v>493</v>
      </c>
      <c r="XT24" t="s">
        <v>262</v>
      </c>
      <c r="YB24" t="s">
        <v>263</v>
      </c>
      <c r="YC24" t="s">
        <v>264</v>
      </c>
      <c r="YG24" t="s">
        <v>265</v>
      </c>
    </row>
    <row r="25" spans="1:657" ht="78.75" x14ac:dyDescent="0.25">
      <c r="A25" s="4">
        <v>24</v>
      </c>
      <c r="B25" s="4" t="s">
        <v>344</v>
      </c>
      <c r="C25" s="4" t="s">
        <v>325</v>
      </c>
      <c r="D25" s="4" t="s">
        <v>345</v>
      </c>
      <c r="H25" t="s">
        <v>93</v>
      </c>
      <c r="J25" s="5" t="s">
        <v>444</v>
      </c>
      <c r="K25" t="s">
        <v>73</v>
      </c>
      <c r="L25" s="4" t="s">
        <v>177</v>
      </c>
      <c r="N25" s="4" t="s">
        <v>470</v>
      </c>
      <c r="P25" s="4">
        <v>8381079123</v>
      </c>
      <c r="V25" s="7">
        <v>9175297823</v>
      </c>
      <c r="AC25" s="4" t="s">
        <v>408</v>
      </c>
      <c r="AT25" s="4" t="s">
        <v>494</v>
      </c>
      <c r="XT25" t="s">
        <v>266</v>
      </c>
      <c r="YC25" t="s">
        <v>267</v>
      </c>
      <c r="YG25" t="s">
        <v>268</v>
      </c>
    </row>
    <row r="26" spans="1:657" ht="31.5" x14ac:dyDescent="0.25">
      <c r="A26" s="4">
        <v>25</v>
      </c>
      <c r="B26" s="4" t="s">
        <v>346</v>
      </c>
      <c r="C26" s="4" t="s">
        <v>347</v>
      </c>
      <c r="D26" s="4" t="s">
        <v>348</v>
      </c>
      <c r="H26" t="s">
        <v>93</v>
      </c>
      <c r="J26" s="5" t="s">
        <v>445</v>
      </c>
      <c r="K26" t="s">
        <v>73</v>
      </c>
      <c r="L26" s="4" t="s">
        <v>177</v>
      </c>
      <c r="N26" s="4" t="s">
        <v>90</v>
      </c>
      <c r="P26" s="4">
        <v>9011866233</v>
      </c>
      <c r="V26" s="6"/>
      <c r="AC26" s="4" t="s">
        <v>409</v>
      </c>
      <c r="AT26" s="4" t="s">
        <v>495</v>
      </c>
      <c r="XT26" t="s">
        <v>269</v>
      </c>
      <c r="YC26" t="s">
        <v>270</v>
      </c>
      <c r="YG26" t="s">
        <v>271</v>
      </c>
    </row>
    <row r="27" spans="1:657" ht="47.25" x14ac:dyDescent="0.25">
      <c r="A27" s="4">
        <v>26</v>
      </c>
      <c r="B27" s="4" t="s">
        <v>349</v>
      </c>
      <c r="C27" s="4" t="s">
        <v>350</v>
      </c>
      <c r="D27" s="4" t="s">
        <v>343</v>
      </c>
      <c r="H27" t="s">
        <v>93</v>
      </c>
      <c r="J27" s="5" t="s">
        <v>446</v>
      </c>
      <c r="K27" t="s">
        <v>89</v>
      </c>
      <c r="L27" s="4" t="s">
        <v>177</v>
      </c>
      <c r="N27" s="4" t="s">
        <v>90</v>
      </c>
      <c r="P27" s="4">
        <v>8446420792</v>
      </c>
      <c r="V27" s="6"/>
      <c r="AC27" s="4" t="s">
        <v>410</v>
      </c>
      <c r="AT27" s="4" t="s">
        <v>496</v>
      </c>
      <c r="YG27" t="s">
        <v>272</v>
      </c>
    </row>
    <row r="28" spans="1:657" ht="47.25" x14ac:dyDescent="0.25">
      <c r="A28" s="4">
        <v>27</v>
      </c>
      <c r="B28" s="4" t="s">
        <v>351</v>
      </c>
      <c r="C28" s="4" t="s">
        <v>352</v>
      </c>
      <c r="D28" s="4" t="s">
        <v>353</v>
      </c>
      <c r="H28" t="s">
        <v>93</v>
      </c>
      <c r="J28" s="5" t="s">
        <v>439</v>
      </c>
      <c r="K28" t="s">
        <v>89</v>
      </c>
      <c r="L28" s="4" t="s">
        <v>177</v>
      </c>
      <c r="N28" s="4" t="s">
        <v>90</v>
      </c>
      <c r="P28" s="4">
        <v>8976659239</v>
      </c>
      <c r="V28" s="6"/>
      <c r="AC28" s="4" t="s">
        <v>510</v>
      </c>
      <c r="AT28" s="4" t="s">
        <v>497</v>
      </c>
      <c r="YG28" t="s">
        <v>273</v>
      </c>
    </row>
    <row r="29" spans="1:657" ht="31.5" x14ac:dyDescent="0.25">
      <c r="A29" s="4">
        <v>28</v>
      </c>
      <c r="B29" s="4" t="s">
        <v>354</v>
      </c>
      <c r="C29" s="4" t="s">
        <v>355</v>
      </c>
      <c r="D29" s="4" t="s">
        <v>356</v>
      </c>
      <c r="H29" t="s">
        <v>93</v>
      </c>
      <c r="J29" s="5" t="s">
        <v>423</v>
      </c>
      <c r="K29" t="s">
        <v>89</v>
      </c>
      <c r="L29" s="4" t="s">
        <v>177</v>
      </c>
      <c r="N29" s="4" t="s">
        <v>90</v>
      </c>
      <c r="P29" s="4">
        <v>9175882259</v>
      </c>
      <c r="V29" s="6">
        <v>7507136682</v>
      </c>
      <c r="AC29" s="4" t="s">
        <v>411</v>
      </c>
      <c r="AT29" s="4" t="s">
        <v>498</v>
      </c>
      <c r="YG29" t="s">
        <v>274</v>
      </c>
    </row>
    <row r="30" spans="1:657" ht="47.25" x14ac:dyDescent="0.25">
      <c r="A30" s="4">
        <v>29</v>
      </c>
      <c r="B30" s="4" t="s">
        <v>357</v>
      </c>
      <c r="C30" s="4" t="s">
        <v>358</v>
      </c>
      <c r="D30" s="4" t="s">
        <v>359</v>
      </c>
      <c r="H30" t="s">
        <v>93</v>
      </c>
      <c r="J30" s="5" t="s">
        <v>447</v>
      </c>
      <c r="K30" t="s">
        <v>89</v>
      </c>
      <c r="L30" s="4" t="s">
        <v>74</v>
      </c>
      <c r="N30" s="4" t="s">
        <v>464</v>
      </c>
      <c r="P30" s="4">
        <v>7745026636</v>
      </c>
      <c r="V30" s="6"/>
      <c r="AC30" s="4" t="s">
        <v>412</v>
      </c>
      <c r="AT30" s="4" t="s">
        <v>499</v>
      </c>
      <c r="YG30" t="s">
        <v>275</v>
      </c>
    </row>
    <row r="31" spans="1:657" ht="15.75" x14ac:dyDescent="0.25">
      <c r="A31" s="4">
        <v>30</v>
      </c>
      <c r="B31" s="4" t="s">
        <v>360</v>
      </c>
      <c r="C31" s="4" t="s">
        <v>352</v>
      </c>
      <c r="D31" s="4" t="s">
        <v>361</v>
      </c>
      <c r="H31" t="s">
        <v>93</v>
      </c>
      <c r="J31" s="5" t="s">
        <v>448</v>
      </c>
      <c r="K31" t="s">
        <v>89</v>
      </c>
      <c r="L31" s="4" t="s">
        <v>177</v>
      </c>
      <c r="N31" s="4" t="s">
        <v>459</v>
      </c>
      <c r="P31" s="4">
        <v>9594411532</v>
      </c>
      <c r="V31" s="6">
        <v>8378985320</v>
      </c>
      <c r="AC31" s="4" t="s">
        <v>413</v>
      </c>
      <c r="AT31" s="4"/>
      <c r="YG31" t="s">
        <v>276</v>
      </c>
    </row>
    <row r="32" spans="1:657" ht="47.25" x14ac:dyDescent="0.25">
      <c r="A32" s="4">
        <v>31</v>
      </c>
      <c r="B32" s="4" t="s">
        <v>362</v>
      </c>
      <c r="C32" s="4" t="s">
        <v>322</v>
      </c>
      <c r="D32" s="4" t="s">
        <v>363</v>
      </c>
      <c r="H32" t="s">
        <v>93</v>
      </c>
      <c r="J32" s="5" t="s">
        <v>449</v>
      </c>
      <c r="K32" t="s">
        <v>89</v>
      </c>
      <c r="L32" s="4" t="s">
        <v>177</v>
      </c>
      <c r="N32" s="4" t="s">
        <v>90</v>
      </c>
      <c r="P32" s="4">
        <v>9175201041</v>
      </c>
      <c r="V32" s="6"/>
      <c r="AC32" s="4" t="s">
        <v>414</v>
      </c>
      <c r="AT32" s="4" t="s">
        <v>500</v>
      </c>
      <c r="YG32" t="s">
        <v>86</v>
      </c>
    </row>
    <row r="33" spans="1:657" ht="31.5" x14ac:dyDescent="0.25">
      <c r="A33" s="4">
        <v>32</v>
      </c>
      <c r="B33" s="4" t="s">
        <v>364</v>
      </c>
      <c r="C33" s="4" t="s">
        <v>365</v>
      </c>
      <c r="D33" s="4" t="s">
        <v>366</v>
      </c>
      <c r="H33" t="s">
        <v>93</v>
      </c>
      <c r="J33" s="5" t="s">
        <v>450</v>
      </c>
      <c r="K33" t="s">
        <v>89</v>
      </c>
      <c r="L33" s="4" t="s">
        <v>177</v>
      </c>
      <c r="N33" s="4" t="s">
        <v>90</v>
      </c>
      <c r="P33" s="4">
        <v>8237989219</v>
      </c>
      <c r="V33" s="6">
        <v>9168111516</v>
      </c>
      <c r="AC33" s="4" t="s">
        <v>409</v>
      </c>
      <c r="AT33" s="4" t="s">
        <v>501</v>
      </c>
      <c r="YG33" t="s">
        <v>123</v>
      </c>
    </row>
    <row r="34" spans="1:657" ht="47.25" x14ac:dyDescent="0.25">
      <c r="A34" s="4">
        <v>33</v>
      </c>
      <c r="B34" s="4" t="s">
        <v>367</v>
      </c>
      <c r="C34" s="4" t="s">
        <v>368</v>
      </c>
      <c r="D34" s="4" t="s">
        <v>369</v>
      </c>
      <c r="H34" t="s">
        <v>93</v>
      </c>
      <c r="J34" s="5" t="s">
        <v>451</v>
      </c>
      <c r="K34" t="s">
        <v>89</v>
      </c>
      <c r="L34" s="4" t="s">
        <v>177</v>
      </c>
      <c r="N34" s="4" t="s">
        <v>90</v>
      </c>
      <c r="P34" s="4">
        <v>9890679536</v>
      </c>
      <c r="V34" s="6"/>
      <c r="AC34" s="4" t="s">
        <v>415</v>
      </c>
      <c r="AT34" s="4" t="s">
        <v>502</v>
      </c>
    </row>
    <row r="35" spans="1:657" ht="47.25" x14ac:dyDescent="0.25">
      <c r="A35" s="4">
        <v>34</v>
      </c>
      <c r="B35" s="4" t="s">
        <v>370</v>
      </c>
      <c r="C35" s="4" t="s">
        <v>371</v>
      </c>
      <c r="D35" s="4" t="s">
        <v>294</v>
      </c>
      <c r="H35" t="s">
        <v>93</v>
      </c>
      <c r="J35" s="5" t="s">
        <v>452</v>
      </c>
      <c r="K35" t="s">
        <v>89</v>
      </c>
      <c r="L35" s="4" t="s">
        <v>177</v>
      </c>
      <c r="N35" s="4" t="s">
        <v>90</v>
      </c>
      <c r="P35" s="4">
        <v>9665867747</v>
      </c>
      <c r="V35" s="6"/>
      <c r="AC35" s="4" t="s">
        <v>416</v>
      </c>
      <c r="AT35" s="4" t="s">
        <v>503</v>
      </c>
    </row>
    <row r="36" spans="1:657" ht="31.5" x14ac:dyDescent="0.25">
      <c r="A36" s="4">
        <v>35</v>
      </c>
      <c r="B36" s="4" t="s">
        <v>372</v>
      </c>
      <c r="C36" s="4" t="s">
        <v>373</v>
      </c>
      <c r="D36" s="4" t="s">
        <v>294</v>
      </c>
      <c r="H36" t="s">
        <v>93</v>
      </c>
      <c r="J36" s="5" t="s">
        <v>453</v>
      </c>
      <c r="K36" t="s">
        <v>89</v>
      </c>
      <c r="L36" s="4" t="s">
        <v>177</v>
      </c>
      <c r="N36" s="4" t="s">
        <v>90</v>
      </c>
      <c r="P36" s="4">
        <v>7738109709</v>
      </c>
      <c r="V36" s="6"/>
      <c r="AC36" s="4" t="s">
        <v>417</v>
      </c>
      <c r="AT36" s="4" t="s">
        <v>504</v>
      </c>
    </row>
    <row r="37" spans="1:657" ht="78.75" x14ac:dyDescent="0.25">
      <c r="A37" s="4">
        <v>36</v>
      </c>
      <c r="B37" s="4" t="s">
        <v>374</v>
      </c>
      <c r="C37" s="4" t="s">
        <v>375</v>
      </c>
      <c r="D37" s="4" t="s">
        <v>376</v>
      </c>
      <c r="H37" t="s">
        <v>93</v>
      </c>
      <c r="J37" s="5" t="s">
        <v>454</v>
      </c>
      <c r="K37" t="s">
        <v>89</v>
      </c>
      <c r="L37" s="4" t="s">
        <v>177</v>
      </c>
      <c r="N37" s="4" t="s">
        <v>90</v>
      </c>
      <c r="P37" s="4">
        <v>9975669743</v>
      </c>
      <c r="V37" s="6"/>
      <c r="AC37" s="4" t="s">
        <v>418</v>
      </c>
      <c r="AT37" s="4" t="s">
        <v>505</v>
      </c>
    </row>
    <row r="38" spans="1:657" ht="47.25" x14ac:dyDescent="0.25">
      <c r="A38" s="4">
        <v>37</v>
      </c>
      <c r="B38" s="4" t="s">
        <v>377</v>
      </c>
      <c r="C38" s="4" t="s">
        <v>378</v>
      </c>
      <c r="D38" s="4" t="s">
        <v>282</v>
      </c>
      <c r="H38" t="s">
        <v>93</v>
      </c>
      <c r="J38" s="5" t="s">
        <v>455</v>
      </c>
      <c r="K38" t="s">
        <v>89</v>
      </c>
      <c r="L38" s="4" t="s">
        <v>177</v>
      </c>
      <c r="N38" s="4" t="s">
        <v>90</v>
      </c>
      <c r="P38" s="4">
        <v>9022295900</v>
      </c>
      <c r="V38" s="6"/>
      <c r="AC38" s="4" t="s">
        <v>419</v>
      </c>
      <c r="AT38" s="4" t="s">
        <v>506</v>
      </c>
    </row>
    <row r="39" spans="1:657" ht="63" x14ac:dyDescent="0.25">
      <c r="A39" s="4">
        <v>38</v>
      </c>
      <c r="B39" s="4" t="s">
        <v>379</v>
      </c>
      <c r="C39" s="4" t="s">
        <v>380</v>
      </c>
      <c r="D39" s="4" t="s">
        <v>288</v>
      </c>
      <c r="H39" t="s">
        <v>93</v>
      </c>
      <c r="J39" s="5" t="s">
        <v>456</v>
      </c>
      <c r="K39" t="s">
        <v>89</v>
      </c>
      <c r="L39" s="4" t="s">
        <v>177</v>
      </c>
      <c r="N39" s="4" t="s">
        <v>465</v>
      </c>
      <c r="P39" s="4">
        <v>7028454449</v>
      </c>
      <c r="V39" s="6"/>
      <c r="AC39" s="4" t="s">
        <v>420</v>
      </c>
      <c r="AT39" s="4" t="s">
        <v>507</v>
      </c>
    </row>
    <row r="40" spans="1:657" ht="47.25" x14ac:dyDescent="0.25">
      <c r="A40" s="4">
        <v>39</v>
      </c>
      <c r="B40" s="4" t="s">
        <v>381</v>
      </c>
      <c r="C40" s="4" t="s">
        <v>382</v>
      </c>
      <c r="D40" s="4" t="s">
        <v>383</v>
      </c>
      <c r="H40" t="s">
        <v>93</v>
      </c>
      <c r="J40" s="5" t="s">
        <v>457</v>
      </c>
      <c r="K40" t="s">
        <v>89</v>
      </c>
      <c r="L40" s="4" t="s">
        <v>177</v>
      </c>
      <c r="N40" s="4" t="s">
        <v>90</v>
      </c>
      <c r="P40" s="4">
        <v>7066702898</v>
      </c>
      <c r="V40" s="6"/>
      <c r="AC40" s="4" t="s">
        <v>420</v>
      </c>
      <c r="AT40" s="4" t="s">
        <v>508</v>
      </c>
    </row>
    <row r="41" spans="1:657" ht="31.5" x14ac:dyDescent="0.25">
      <c r="A41" s="4">
        <v>40</v>
      </c>
      <c r="B41" s="4" t="s">
        <v>384</v>
      </c>
      <c r="C41" s="4" t="s">
        <v>385</v>
      </c>
      <c r="D41" s="4" t="s">
        <v>386</v>
      </c>
      <c r="H41" t="s">
        <v>93</v>
      </c>
      <c r="J41" s="5" t="s">
        <v>458</v>
      </c>
      <c r="K41" t="s">
        <v>89</v>
      </c>
      <c r="L41" s="4" t="s">
        <v>74</v>
      </c>
      <c r="N41" s="4" t="s">
        <v>466</v>
      </c>
      <c r="P41" s="4">
        <v>9763309785</v>
      </c>
      <c r="V41" s="6"/>
      <c r="AC41" s="4" t="s">
        <v>421</v>
      </c>
      <c r="AT41" s="4" t="s">
        <v>509</v>
      </c>
    </row>
    <row r="42" spans="1:657" x14ac:dyDescent="0.25">
      <c r="J42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117" sqref="A1:AY1" name="p334e08c00118f17cb6ee99034385fa1d"/>
  </protectedRanges>
  <dataValidations count="220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2024MLKB</dc:title>
  <dc:subject>Spreadsheet export</dc:subject>
  <dc:creator>VidyaLekha</dc:creator>
  <cp:keywords>VidyaLekha, excel, export</cp:keywords>
  <dc:description>Use this template to upload students data in bulk for the standard :2024MLKB.</dc:description>
  <cp:lastModifiedBy>gayatri rajaram pati</cp:lastModifiedBy>
  <dcterms:created xsi:type="dcterms:W3CDTF">2024-06-13T01:19:39Z</dcterms:created>
  <dcterms:modified xsi:type="dcterms:W3CDTF">2024-06-13T01:37:25Z</dcterms:modified>
  <cp:category>Excel</cp:category>
</cp:coreProperties>
</file>