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579\"/>
    </mc:Choice>
  </mc:AlternateContent>
  <bookViews>
    <workbookView xWindow="0" yWindow="0" windowWidth="20490" windowHeight="7155"/>
  </bookViews>
  <sheets>
    <sheet name="2025MLKB" sheetId="1" r:id="rId1"/>
  </sheets>
  <definedNames>
    <definedName name="blood_group">'2025MLKB'!$YA$1:$YA$8</definedName>
    <definedName name="boarding_type">'2025MLKB'!$XW$1:$XW$5</definedName>
    <definedName name="class_id">'2025MLKB'!$XV$2</definedName>
    <definedName name="consession_category">'2025MLKB'!$XU$1:$XU$7</definedName>
    <definedName name="disability">'2025MLKB'!$YC$1:$YC$26</definedName>
    <definedName name="edu_qual_degree">'2025MLKB'!$YG$1:$YG$33</definedName>
    <definedName name="gender">'2025MLKB'!$XR$1:$XR$2</definedName>
    <definedName name="income_bracket">'2025MLKB'!$YH$1:$YH$9</definedName>
    <definedName name="language">'2025MLKB'!$YB$1:$YB$27</definedName>
    <definedName name="nationality">'2025MLKB'!$XZ$1:$XZ$3</definedName>
    <definedName name="occupation">'2025MLKB'!$YF$1:$YF$22</definedName>
    <definedName name="prev_school_board">'2025MLKB'!$YD$1:$YD$9</definedName>
    <definedName name="relation">'2025MLKB'!$YE$1:$YE$7</definedName>
    <definedName name="religion">'2025MLKB'!$XS$1:$XS$19</definedName>
    <definedName name="rte_category">'2025MLKB'!$XY$1:$XY$4</definedName>
    <definedName name="std_list">'2025MLKB'!$YK$1:$YK$14</definedName>
    <definedName name="student_category">'2025MLKB'!$XT$1:$XT$26</definedName>
    <definedName name="yesno">'2025MLKB'!$YL$1:$YL$2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<sst xmlns="http://schemas.openxmlformats.org/spreadsheetml/2006/main" count="675" uniqueCount="470">
  <si>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</si>
  <si>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</si>
  <si>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</si>
  <si>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</si>
  <si>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</si>
  <si>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</si>
  <si>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</si>
  <si>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</si>
  <si>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</si>
  <si>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</si>
  <si>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</si>
  <si>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</si>
  <si>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</si>
  <si>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</si>
  <si>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</si>
  <si>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</si>
  <si>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</si>
  <si>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</si>
  <si>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</si>
  <si>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</si>
  <si>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</si>
  <si>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</si>
  <si>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</si>
  <si>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</si>
  <si>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</si>
  <si>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</si>
  <si>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</si>
  <si>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</si>
  <si>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</si>
  <si>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</si>
  <si>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</si>
  <si>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</si>
  <si>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</si>
  <si>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</si>
  <si>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</si>
  <si>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</si>
  <si>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</si>
  <si>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</si>
  <si>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</si>
  <si>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</si>
  <si>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</si>
  <si>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</si>
  <si>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</si>
  <si>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</si>
  <si>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</si>
  <si>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</si>
  <si>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</si>
  <si>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</si>
  <si>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</si>
  <si>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</si>
  <si>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</si>
  <si>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</si>
  <si>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</si>
  <si>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</si>
  <si>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</si>
  <si>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</si>
  <si>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</si>
  <si>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</si>
  <si>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</si>
  <si>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</si>
  <si>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</si>
  <si>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</si>
  <si>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</si>
  <si>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</si>
  <si>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</si>
  <si>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</si>
  <si>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</si>
  <si>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</si>
  <si>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</si>
  <si>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</si>
  <si>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</si>
  <si>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</si>
  <si>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</si>
  <si>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</si>
  <si>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</si>
  <si>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</si>
  <si>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</si>
  <si>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</si>
  <si>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</si>
  <si>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</si>
  <si>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</si>
  <si>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</si>
  <si>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</si>
  <si>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</si>
  <si>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</si>
  <si>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</si>
  <si>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</si>
  <si>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</si>
  <si>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</si>
  <si>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</si>
  <si>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</si>
  <si>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</si>
  <si>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</si>
  <si>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</si>
  <si>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</si>
  <si>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</si>
  <si>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</si>
  <si>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</si>
  <si>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</si>
  <si>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</si>
  <si>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</si>
  <si>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</si>
  <si>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</si>
  <si>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</si>
  <si>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</si>
  <si>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</si>
  <si>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</si>
  <si>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</si>
  <si>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</si>
  <si>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</si>
  <si>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</si>
  <si>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</si>
  <si>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</si>
  <si>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</si>
  <si>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</si>
  <si>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</si>
  <si>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</si>
  <si>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</si>
  <si>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</si>
  <si>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Tanzania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</si>
  <si>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</si>
  <si>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</si>
  <si>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</si>
  <si>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</si>
  <si>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</si>
  <si>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</si>
  <si>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</si>
  <si>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</si>
  <si>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</si>
  <si>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</si>
  <si>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</si>
  <si>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</si>
  <si>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</si>
  <si>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</si>
  <si>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</si>
  <si>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</si>
  <si>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</si>
  <si>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</si>
  <si>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</si>
  <si>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</si>
  <si>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</si>
  <si>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</si>
  <si>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</si>
  <si>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</si>
  <si>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</si>
  <si>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</si>
  <si>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</si>
  <si>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</si>
  <si>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</si>
  <si>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</si>
  <si>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</si>
  <si>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</si>
  <si>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</si>
  <si>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</si>
  <si>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</si>
  <si>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</si>
  <si>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</si>
  <si>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</si>
  <si>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</si>
  <si>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</si>
  <si>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</si>
  <si>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</si>
  <si>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</si>
  <si>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</si>
  <si>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</si>
  <si>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</si>
  <si>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</si>
  <si>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</si>
  <si>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</si>
  <si>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</si>
  <si>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</si>
  <si>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</si>
  <si>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</si>
  <si>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</si>
  <si>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</si>
  <si>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</si>
  <si>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</si>
  <si>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</si>
  <si>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</si>
  <si>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</si>
  <si>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</si>
  <si>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</si>
  <si>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</si>
  <si>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</si>
  <si>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</si>
  <si>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</si>
  <si>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</si>
  <si>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</si>
  <si>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</si>
  <si>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</si>
  <si>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</si>
  <si>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</si>
  <si>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</si>
  <si>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</si>
  <si>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</si>
  <si>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</si>
  <si>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</si>
  <si>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</si>
  <si>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</si>
  <si>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</si>
  <si>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</si>
  <si>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</si>
  <si>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</si>
  <si>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</si>
  <si>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</si>
  <si>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</si>
  <si>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</si>
  <si>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</si>
  <si>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</si>
  <si>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</si>
  <si>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</si>
  <si>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</si>
  <si>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</si>
  <si>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</si>
  <si>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Pakhali</t>
  </si>
  <si>
    <t>Pnar</t>
  </si>
  <si>
    <t>Multiple Disabilities including Deaf Blindness</t>
  </si>
  <si>
    <t>Driver</t>
  </si>
  <si>
    <t>MA</t>
  </si>
  <si>
    <t>09</t>
  </si>
  <si>
    <t>Boudha</t>
  </si>
  <si>
    <t>Rajasthani</t>
  </si>
  <si>
    <t>Visual Impairment (Low-vision)</t>
  </si>
  <si>
    <t>KSRTC</t>
  </si>
  <si>
    <t>BCOM</t>
  </si>
  <si>
    <t>Nav-Boudha</t>
  </si>
  <si>
    <t>Category 1</t>
  </si>
  <si>
    <t>Others</t>
  </si>
  <si>
    <t>Loco motor impairment</t>
  </si>
  <si>
    <t>Lecturer</t>
  </si>
  <si>
    <t>MCOM</t>
  </si>
  <si>
    <t>Buddhist</t>
  </si>
  <si>
    <t>Category 2A</t>
  </si>
  <si>
    <t>Odiya</t>
  </si>
  <si>
    <t>Dwarfism</t>
  </si>
  <si>
    <t>Teacher</t>
  </si>
  <si>
    <t>MCA</t>
  </si>
  <si>
    <t>Bouddha</t>
  </si>
  <si>
    <t>Category 2B</t>
  </si>
  <si>
    <t>Muscular Dystrophy</t>
  </si>
  <si>
    <t>Contractor</t>
  </si>
  <si>
    <t>MBA</t>
  </si>
  <si>
    <t>Nav Boudha</t>
  </si>
  <si>
    <t>Category 3A</t>
  </si>
  <si>
    <t>Tulu</t>
  </si>
  <si>
    <t>Multiple Sclerosis</t>
  </si>
  <si>
    <t>Practice</t>
  </si>
  <si>
    <t>PUC</t>
  </si>
  <si>
    <t>-</t>
  </si>
  <si>
    <t>Category 3B</t>
  </si>
  <si>
    <t>Banjara</t>
  </si>
  <si>
    <t>Hemophilia</t>
  </si>
  <si>
    <t>Goldsmith</t>
  </si>
  <si>
    <t>BHMS</t>
  </si>
  <si>
    <t>VJA</t>
  </si>
  <si>
    <t>Bengali</t>
  </si>
  <si>
    <t>Parkinson`s Disease</t>
  </si>
  <si>
    <t>Professor</t>
  </si>
  <si>
    <t>LLB</t>
  </si>
  <si>
    <t>NT B</t>
  </si>
  <si>
    <t>Kacchi</t>
  </si>
  <si>
    <t>Acid Attack Victim</t>
  </si>
  <si>
    <t>Asst. Professor</t>
  </si>
  <si>
    <t>12TH</t>
  </si>
  <si>
    <t>NT C</t>
  </si>
  <si>
    <t>Kanada</t>
  </si>
  <si>
    <t>Leprosy Cured Persons</t>
  </si>
  <si>
    <t>10TH</t>
  </si>
  <si>
    <t>GM</t>
  </si>
  <si>
    <t>Memon</t>
  </si>
  <si>
    <t>Intellectual Disability</t>
  </si>
  <si>
    <t>9TH</t>
  </si>
  <si>
    <t>CAT_I</t>
  </si>
  <si>
    <t>Gujarati</t>
  </si>
  <si>
    <t>Sickle Cell Disease</t>
  </si>
  <si>
    <t>8TH</t>
  </si>
  <si>
    <t>NT D</t>
  </si>
  <si>
    <t>Memoni</t>
  </si>
  <si>
    <t>Chronic Neurological Conditios</t>
  </si>
  <si>
    <t>7TH</t>
  </si>
  <si>
    <t>S E B C</t>
  </si>
  <si>
    <t>MARWARI</t>
  </si>
  <si>
    <t>Thalassemia</t>
  </si>
  <si>
    <t>6TH</t>
  </si>
  <si>
    <t>5TH</t>
  </si>
  <si>
    <t>4TH</t>
  </si>
  <si>
    <t>3TH</t>
  </si>
  <si>
    <t>2TH</t>
  </si>
  <si>
    <t>1TH</t>
  </si>
  <si>
    <t>Arham</t>
  </si>
  <si>
    <t>Zahir</t>
  </si>
  <si>
    <t>Alware</t>
  </si>
  <si>
    <t>Azlan</t>
  </si>
  <si>
    <t>Mudassar</t>
  </si>
  <si>
    <t>Tambe</t>
  </si>
  <si>
    <t>Hamdan</t>
  </si>
  <si>
    <t>Ramij</t>
  </si>
  <si>
    <t>Kazi</t>
  </si>
  <si>
    <t>Hasnain</t>
  </si>
  <si>
    <t>Muzammil</t>
  </si>
  <si>
    <t>Maniyar</t>
  </si>
  <si>
    <t>Kanish</t>
  </si>
  <si>
    <t>Kailas</t>
  </si>
  <si>
    <t>Bendkhale</t>
  </si>
  <si>
    <t>Malhar</t>
  </si>
  <si>
    <t>Mangesh</t>
  </si>
  <si>
    <t>Kasekar</t>
  </si>
  <si>
    <t>Rudra</t>
  </si>
  <si>
    <t xml:space="preserve">Arun </t>
  </si>
  <si>
    <t>Patil</t>
  </si>
  <si>
    <t>Samar</t>
  </si>
  <si>
    <t xml:space="preserve">Munaf </t>
  </si>
  <si>
    <t>Samarth</t>
  </si>
  <si>
    <t>Kiran</t>
  </si>
  <si>
    <t>Mahadik</t>
  </si>
  <si>
    <t>Tamim</t>
  </si>
  <si>
    <t>Danish</t>
  </si>
  <si>
    <t>Sange</t>
  </si>
  <si>
    <t>Yash</t>
  </si>
  <si>
    <t>Kanikram</t>
  </si>
  <si>
    <t>Yadav</t>
  </si>
  <si>
    <t>Zaid</t>
  </si>
  <si>
    <t>Mohammed Shahbaz</t>
  </si>
  <si>
    <t>Khadas</t>
  </si>
  <si>
    <t>Zain</t>
  </si>
  <si>
    <t>Tanvir</t>
  </si>
  <si>
    <t>Dalvi</t>
  </si>
  <si>
    <t>Zeeshan</t>
  </si>
  <si>
    <t>Rihan</t>
  </si>
  <si>
    <t>Mahaldar</t>
  </si>
  <si>
    <t>Zidan</t>
  </si>
  <si>
    <t>Mujjamil</t>
  </si>
  <si>
    <t>Chikte</t>
  </si>
  <si>
    <t>Aiza</t>
  </si>
  <si>
    <t>Mubeen</t>
  </si>
  <si>
    <t>Kadri</t>
  </si>
  <si>
    <t>Ashrita</t>
  </si>
  <si>
    <t>Rakesh</t>
  </si>
  <si>
    <t>Chiplunkar</t>
  </si>
  <si>
    <t>Hajira</t>
  </si>
  <si>
    <t>Samiulla</t>
  </si>
  <si>
    <t>Mullaji</t>
  </si>
  <si>
    <t>Iqra</t>
  </si>
  <si>
    <t>Munzeer</t>
  </si>
  <si>
    <t>Rajpurkar</t>
  </si>
  <si>
    <t>Khushi</t>
  </si>
  <si>
    <t>Ramesh</t>
  </si>
  <si>
    <t>Kshab</t>
  </si>
  <si>
    <t>Shahjad</t>
  </si>
  <si>
    <t>Mansuri</t>
  </si>
  <si>
    <t>Naba</t>
  </si>
  <si>
    <t>Nazim</t>
  </si>
  <si>
    <t>Sameeksha</t>
  </si>
  <si>
    <t>Mohan</t>
  </si>
  <si>
    <t>Rathod</t>
  </si>
  <si>
    <t>Sidra</t>
  </si>
  <si>
    <t>Shadab</t>
  </si>
  <si>
    <t>Khot</t>
  </si>
  <si>
    <t>Soha</t>
  </si>
  <si>
    <t>Salman</t>
  </si>
  <si>
    <t>Upadhye</t>
  </si>
  <si>
    <t>Zainab</t>
  </si>
  <si>
    <t>Junaid</t>
  </si>
  <si>
    <t>Chougle</t>
  </si>
  <si>
    <t>2020-09-23</t>
  </si>
  <si>
    <t>2020-12-18</t>
  </si>
  <si>
    <t>2021-05-08</t>
  </si>
  <si>
    <t>2021-03-08</t>
  </si>
  <si>
    <t>2020-11-21</t>
  </si>
  <si>
    <t>2020-08-06</t>
  </si>
  <si>
    <t>2021-04-28</t>
  </si>
  <si>
    <t>2020-09-19</t>
  </si>
  <si>
    <t>2021-08-25</t>
  </si>
  <si>
    <t>2021-01-10</t>
  </si>
  <si>
    <t>2021-05-26</t>
  </si>
  <si>
    <t>2021-07-26</t>
  </si>
  <si>
    <t>2021-09-11</t>
  </si>
  <si>
    <t>2021-08-20</t>
  </si>
  <si>
    <t>2021-05-01</t>
  </si>
  <si>
    <t>2021-09-04</t>
  </si>
  <si>
    <t>2021-01-20</t>
  </si>
  <si>
    <t>2021-07-10</t>
  </si>
  <si>
    <t>2021-06-15</t>
  </si>
  <si>
    <t>2021-01-02</t>
  </si>
  <si>
    <t>2020-12-12</t>
  </si>
  <si>
    <t>2021-10-28</t>
  </si>
  <si>
    <t>2021-10-16</t>
  </si>
  <si>
    <t>2021-03-20</t>
  </si>
  <si>
    <t>2020-10-22</t>
  </si>
  <si>
    <t>Vaishya vani</t>
  </si>
  <si>
    <t>Bhoi</t>
  </si>
  <si>
    <t>Kunbi - Patil</t>
  </si>
  <si>
    <t>Maratha</t>
  </si>
  <si>
    <t>Abhir</t>
  </si>
  <si>
    <t>Chambhar</t>
  </si>
  <si>
    <t>Laman</t>
  </si>
  <si>
    <t xml:space="preserve">General </t>
  </si>
  <si>
    <t>4831 9658 7727</t>
  </si>
  <si>
    <t>5000 6000 4049</t>
  </si>
  <si>
    <t>9610 1685 4182</t>
  </si>
  <si>
    <t>5227 1728 8263</t>
  </si>
  <si>
    <t>7133 9063 8195</t>
  </si>
  <si>
    <t>8506 7592 1431</t>
  </si>
  <si>
    <t>9117 6353 7575</t>
  </si>
  <si>
    <t>4276 2465 7254</t>
  </si>
  <si>
    <t>4186 0958 1371</t>
  </si>
  <si>
    <t>3845 8297 5639</t>
  </si>
  <si>
    <t>8677 1635 8512</t>
  </si>
  <si>
    <t>3152 2387 4887</t>
  </si>
  <si>
    <t>5078 3191 1367</t>
  </si>
  <si>
    <t>4148 6882 5265</t>
  </si>
  <si>
    <t>2566 4085 2897</t>
  </si>
  <si>
    <t>6467 7371 3936</t>
  </si>
  <si>
    <t>2843 0715 6170</t>
  </si>
  <si>
    <t>2101 6176 5005</t>
  </si>
  <si>
    <t>3244 9164 5641</t>
  </si>
  <si>
    <t>5877 7246 6992</t>
  </si>
  <si>
    <t>7720 1261 4117</t>
  </si>
  <si>
    <t>4896 5791 0522</t>
  </si>
  <si>
    <t>8098 5074 3145</t>
  </si>
  <si>
    <t>02, Golden View, Pethmap, Chiplun</t>
  </si>
  <si>
    <t>105, Sahara Appt., Gowalkot Road, Chiplun</t>
  </si>
  <si>
    <t>606, Tower 2, Capital Heights, Bhogale, Chiplun</t>
  </si>
  <si>
    <t>Shabira Sayeed Appt., Mirjoli Road, Sakharwadi, Chiplun</t>
  </si>
  <si>
    <t>Pethmap, Sainath Ali, Chiplun</t>
  </si>
  <si>
    <t>Dhamandevi, Bhoiwadi, Khed</t>
  </si>
  <si>
    <t>Janai Appt., Pirlote, Khed</t>
  </si>
  <si>
    <t>Maryam Appt., Uktad, Chiplun</t>
  </si>
  <si>
    <t>Khandat Pali, Pali fata, Chiplun</t>
  </si>
  <si>
    <t>Ali Palace, C Wing, 111, Gowalkot Road, Chiplun</t>
  </si>
  <si>
    <t>Navin Vasahat, Pirlote, Khed</t>
  </si>
  <si>
    <t>635, Near ZP Urdu School, Dadar Mohalla, Chiplun</t>
  </si>
  <si>
    <t>Harizon View Bldg No. 7, F.N. 201, Chiplun</t>
  </si>
  <si>
    <t>Indrayani Appt., Sagar Sahjivan Sankul, 306, Opp. Jivala Mart, Kaviltali, Chiplun</t>
  </si>
  <si>
    <t>B- 204, Mauli Park, D Wing, Opp. ICICI Bank, Kaviltali, Chiplun</t>
  </si>
  <si>
    <t>Yusuf Palace, R.N. 203, Gowalkot Road, Chiplun</t>
  </si>
  <si>
    <t>Mirjoli, Kolekhajan, Chiplunkar Wadi, Chiplun</t>
  </si>
  <si>
    <t>Safa Park, C Wing, 401, Near Amit Gas Agency, Gowalkot Road, Chiplun</t>
  </si>
  <si>
    <t>206, Harmain Heritage, Gowalkot Road, Chiplun</t>
  </si>
  <si>
    <t>Pedhe, Gharvewadi, Chiplun</t>
  </si>
  <si>
    <t>Pirlote, Sainagar, Khed</t>
  </si>
  <si>
    <t>Jasmine Appt, Pethmap, Chiplun</t>
  </si>
  <si>
    <t>Jamila Heritage, 104, Datta Agency, Mirjoli, Chiplun</t>
  </si>
  <si>
    <t>206, Sundram Appt, Kaviltali, Chiplun</t>
  </si>
  <si>
    <t>Al-Abu Park, B wing, 202, Gowalkot Road, Chiplun</t>
  </si>
  <si>
    <t>Nazrana</t>
  </si>
  <si>
    <t>Fariha</t>
  </si>
  <si>
    <t>Nuzi</t>
  </si>
  <si>
    <t>Salima</t>
  </si>
  <si>
    <t>Karishma</t>
  </si>
  <si>
    <t>Mamata</t>
  </si>
  <si>
    <t>Sonali</t>
  </si>
  <si>
    <t>Shabnoor</t>
  </si>
  <si>
    <t>Manali</t>
  </si>
  <si>
    <t>Nabila</t>
  </si>
  <si>
    <t>Gitadevi</t>
  </si>
  <si>
    <t>Afreen</t>
  </si>
  <si>
    <t>Salwa</t>
  </si>
  <si>
    <t>Swaleha</t>
  </si>
  <si>
    <t>Zinat</t>
  </si>
  <si>
    <t>Sultana</t>
  </si>
  <si>
    <t>Aparna</t>
  </si>
  <si>
    <t>Saba</t>
  </si>
  <si>
    <t>Hamida</t>
  </si>
  <si>
    <t>Sukanya</t>
  </si>
  <si>
    <t>Ruksana</t>
  </si>
  <si>
    <t>Nilam</t>
  </si>
  <si>
    <t>Radha</t>
  </si>
  <si>
    <t>Hafiza</t>
  </si>
  <si>
    <t>Fatima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</si>
</sst>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3" borderId="1" xfId="0" applyFont="1" applyFill="1" applyBorder="1"/>
    <xf numFmtId="0" fontId="3" fillId="2" borderId="1" xfId="0" applyFont="1" applyFill="1" applyBorder="1"/>
    <xf numFmtId="0" fontId="3" fillId="4" borderId="1" xfId="0" applyFont="1" applyFill="1" applyBorder="1"/>
    <xf numFmtId="0" fontId="3" fillId="0" borderId="0" xfId="0" applyFont="1"/>
    <xf numFmtId="0" fontId="3" fillId="0" borderId="2" xfId="0" applyFont="1" applyBorder="1" applyAlignment="1">
      <alignment horizontal="center" vertical="top" wrapText="1"/>
    </xf>
    <xf numFmtId="49" fontId="3" fillId="0" borderId="0" xfId="0" applyNumberFormat="1" applyFont="1"/>
    <xf numFmtId="0" fontId="3" fillId="0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12" sqref="E12"/>
    </sheetView>
  </sheetViews>
  <sheetFormatPr defaultRowHeight="15" x14ac:dyDescent="0.25"/>
  <cols>
    <col min="1" max="1" width="5" customWidth="1"/>
    <col min="2" max="2" width="12" customWidth="1"/>
    <col min="3" max="3" width="21.85546875" customWidth="1"/>
    <col min="4" max="4" width="12" customWidth="1"/>
    <col min="5" max="5" width="14" customWidth="1"/>
    <col min="6" max="6" width="15" customWidth="1"/>
    <col min="7" max="7" width="14" customWidth="1"/>
    <col min="8" max="8" width="10.85546875" bestFit="1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5.285156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0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x14ac:dyDescent="0.2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6" t="s">
        <v>15</v>
      </c>
      <c r="Q1" s="6" t="s">
        <v>16</v>
      </c>
      <c r="R1" s="7" t="s">
        <v>17</v>
      </c>
      <c r="S1" s="6" t="s">
        <v>18</v>
      </c>
      <c r="T1" s="7" t="s">
        <v>19</v>
      </c>
      <c r="U1" s="7" t="s">
        <v>20</v>
      </c>
      <c r="V1" s="6" t="s">
        <v>21</v>
      </c>
      <c r="W1" s="7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6" t="s">
        <v>73</v>
      </c>
      <c r="BW1" s="6" t="s">
        <v>74</v>
      </c>
      <c r="BX1" s="6" t="s">
        <v>73</v>
      </c>
      <c r="BY1" s="6" t="s">
        <v>75</v>
      </c>
      <c r="BZ1" s="6" t="s">
        <v>76</v>
      </c>
      <c r="CA1" s="6" t="s">
        <v>77</v>
      </c>
      <c r="CB1" s="6" t="s">
        <v>78</v>
      </c>
      <c r="CC1" s="6" t="s">
        <v>79</v>
      </c>
      <c r="CD1" s="6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 s="8">
        <v>1</v>
      </c>
      <c r="B2" s="9" t="s">
        <v>289</v>
      </c>
      <c r="C2" s="9" t="s">
        <v>290</v>
      </c>
      <c r="D2" s="9" t="s">
        <v>291</v>
      </c>
      <c r="E2" s="8"/>
      <c r="F2" s="8"/>
      <c r="G2" s="8"/>
      <c r="H2" s="8" t="s">
        <v>101</v>
      </c>
      <c r="I2" s="9">
        <v>3</v>
      </c>
      <c r="J2" s="10" t="s">
        <v>364</v>
      </c>
      <c r="K2" s="8" t="s">
        <v>81</v>
      </c>
      <c r="L2" s="2" t="s">
        <v>186</v>
      </c>
      <c r="M2" s="2" t="s">
        <v>396</v>
      </c>
      <c r="N2" s="2" t="s">
        <v>98</v>
      </c>
      <c r="O2" s="8"/>
      <c r="P2" s="2">
        <v>7058877404</v>
      </c>
      <c r="Q2" s="8"/>
      <c r="R2" s="2" t="s">
        <v>397</v>
      </c>
      <c r="S2" s="9" t="s">
        <v>290</v>
      </c>
      <c r="T2" s="9"/>
      <c r="U2" s="9" t="s">
        <v>291</v>
      </c>
      <c r="V2" s="2">
        <v>7058877404</v>
      </c>
      <c r="W2" s="8"/>
      <c r="X2" s="8"/>
      <c r="Y2" s="8"/>
      <c r="Z2" s="8"/>
      <c r="AA2" s="8"/>
      <c r="AB2" s="8"/>
      <c r="AC2" s="2" t="s">
        <v>445</v>
      </c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2" t="s">
        <v>420</v>
      </c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 s="8">
        <v>2</v>
      </c>
      <c r="B3" s="9" t="s">
        <v>292</v>
      </c>
      <c r="C3" s="9" t="s">
        <v>293</v>
      </c>
      <c r="D3" s="9" t="s">
        <v>294</v>
      </c>
      <c r="E3" s="8"/>
      <c r="F3" s="8"/>
      <c r="G3" s="8"/>
      <c r="H3" s="8" t="s">
        <v>101</v>
      </c>
      <c r="I3" s="9">
        <v>4</v>
      </c>
      <c r="J3" s="10" t="s">
        <v>365</v>
      </c>
      <c r="K3" s="8" t="s">
        <v>81</v>
      </c>
      <c r="L3" s="2" t="s">
        <v>186</v>
      </c>
      <c r="M3" s="2" t="s">
        <v>396</v>
      </c>
      <c r="N3" s="2" t="s">
        <v>98</v>
      </c>
      <c r="O3" s="8"/>
      <c r="P3" s="2">
        <v>8446229297</v>
      </c>
      <c r="Q3" s="8"/>
      <c r="R3" s="2" t="s">
        <v>398</v>
      </c>
      <c r="S3" s="9" t="s">
        <v>293</v>
      </c>
      <c r="T3" s="9"/>
      <c r="U3" s="9" t="s">
        <v>294</v>
      </c>
      <c r="V3" s="2">
        <v>8446229297</v>
      </c>
      <c r="W3" s="8"/>
      <c r="X3" s="8"/>
      <c r="Y3" s="8"/>
      <c r="Z3" s="8"/>
      <c r="AA3" s="8"/>
      <c r="AB3" s="8"/>
      <c r="AC3" s="2" t="s">
        <v>446</v>
      </c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2" t="s">
        <v>421</v>
      </c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XZ3" t="s">
        <v>119</v>
      </c>
      <c r="YA3" t="s">
        <v>120</v>
      </c>
      <c r="YB3" t="s">
        <v>121</v>
      </c>
      <c r="YC3" t="s">
        <v>122</v>
      </c>
      <c r="YD3" t="s">
        <v>123</v>
      </c>
      <c r="YE3" t="s">
        <v>124</v>
      </c>
      <c r="YF3" t="s">
        <v>125</v>
      </c>
      <c r="YG3" t="s">
        <v>126</v>
      </c>
      <c r="YH3" t="s">
        <v>127</v>
      </c>
      <c r="YK3" t="s">
        <v>128</v>
      </c>
    </row>
    <row r="4" spans="1:662" ht="15.75" x14ac:dyDescent="0.25">
      <c r="A4" s="8">
        <v>3</v>
      </c>
      <c r="B4" s="9" t="s">
        <v>295</v>
      </c>
      <c r="C4" s="9" t="s">
        <v>296</v>
      </c>
      <c r="D4" s="9" t="s">
        <v>297</v>
      </c>
      <c r="E4" s="8"/>
      <c r="F4" s="8"/>
      <c r="G4" s="8"/>
      <c r="H4" s="8" t="s">
        <v>101</v>
      </c>
      <c r="I4" s="9">
        <v>5</v>
      </c>
      <c r="J4" s="10" t="s">
        <v>366</v>
      </c>
      <c r="K4" s="8" t="s">
        <v>81</v>
      </c>
      <c r="L4" s="2" t="s">
        <v>186</v>
      </c>
      <c r="M4" s="2" t="s">
        <v>396</v>
      </c>
      <c r="N4" s="2" t="s">
        <v>98</v>
      </c>
      <c r="O4" s="8"/>
      <c r="P4" s="2">
        <v>8104595605</v>
      </c>
      <c r="Q4" s="8"/>
      <c r="R4" s="2" t="s">
        <v>399</v>
      </c>
      <c r="S4" s="9" t="s">
        <v>296</v>
      </c>
      <c r="T4" s="9"/>
      <c r="U4" s="9" t="s">
        <v>297</v>
      </c>
      <c r="V4" s="2">
        <v>7218810313</v>
      </c>
      <c r="W4" s="8"/>
      <c r="X4" s="8"/>
      <c r="Y4" s="8"/>
      <c r="Z4" s="8"/>
      <c r="AA4" s="8"/>
      <c r="AB4" s="8"/>
      <c r="AC4" s="2" t="s">
        <v>447</v>
      </c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2" t="s">
        <v>422</v>
      </c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XS4" t="s">
        <v>129</v>
      </c>
      <c r="XT4" t="s">
        <v>116</v>
      </c>
      <c r="XU4" t="s">
        <v>130</v>
      </c>
      <c r="XW4" t="s">
        <v>131</v>
      </c>
      <c r="XY4" t="s">
        <v>132</v>
      </c>
      <c r="YA4" t="s">
        <v>133</v>
      </c>
      <c r="YB4" t="s">
        <v>134</v>
      </c>
      <c r="YC4" t="s">
        <v>135</v>
      </c>
      <c r="YD4" t="s">
        <v>136</v>
      </c>
      <c r="YE4" t="s">
        <v>137</v>
      </c>
      <c r="YF4" t="s">
        <v>138</v>
      </c>
      <c r="YG4" t="s">
        <v>139</v>
      </c>
      <c r="YH4" t="s">
        <v>140</v>
      </c>
      <c r="YK4" t="s">
        <v>141</v>
      </c>
    </row>
    <row r="5" spans="1:662" ht="15.75" x14ac:dyDescent="0.25">
      <c r="A5" s="8">
        <v>4</v>
      </c>
      <c r="B5" s="9" t="s">
        <v>298</v>
      </c>
      <c r="C5" s="9" t="s">
        <v>299</v>
      </c>
      <c r="D5" s="9" t="s">
        <v>300</v>
      </c>
      <c r="E5" s="8"/>
      <c r="F5" s="8"/>
      <c r="G5" s="8"/>
      <c r="H5" s="8" t="s">
        <v>101</v>
      </c>
      <c r="I5" s="9">
        <v>6</v>
      </c>
      <c r="J5" s="10" t="s">
        <v>367</v>
      </c>
      <c r="K5" s="8" t="s">
        <v>81</v>
      </c>
      <c r="L5" s="2" t="s">
        <v>186</v>
      </c>
      <c r="M5" s="2" t="s">
        <v>396</v>
      </c>
      <c r="N5" s="2" t="s">
        <v>98</v>
      </c>
      <c r="O5" s="8"/>
      <c r="P5" s="2">
        <v>7758804145</v>
      </c>
      <c r="Q5" s="8"/>
      <c r="R5" s="2" t="s">
        <v>400</v>
      </c>
      <c r="S5" s="9" t="s">
        <v>299</v>
      </c>
      <c r="T5" s="9"/>
      <c r="U5" s="9" t="s">
        <v>300</v>
      </c>
      <c r="V5" s="2">
        <v>7758804145</v>
      </c>
      <c r="W5" s="8"/>
      <c r="X5" s="8"/>
      <c r="Y5" s="8"/>
      <c r="Z5" s="8"/>
      <c r="AA5" s="8"/>
      <c r="AB5" s="8"/>
      <c r="AC5" s="2" t="s">
        <v>448</v>
      </c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2" t="s">
        <v>423</v>
      </c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XS5" t="s">
        <v>142</v>
      </c>
      <c r="XT5" t="s">
        <v>143</v>
      </c>
      <c r="XU5" t="s">
        <v>144</v>
      </c>
      <c r="XW5" t="s">
        <v>145</v>
      </c>
      <c r="YA5" t="s">
        <v>146</v>
      </c>
      <c r="YB5" t="s">
        <v>147</v>
      </c>
      <c r="YC5" t="s">
        <v>148</v>
      </c>
      <c r="YD5" t="s">
        <v>149</v>
      </c>
      <c r="YE5" t="s">
        <v>150</v>
      </c>
      <c r="YF5" t="s">
        <v>151</v>
      </c>
      <c r="YG5" t="s">
        <v>152</v>
      </c>
      <c r="YH5" t="s">
        <v>153</v>
      </c>
      <c r="YK5" t="s">
        <v>154</v>
      </c>
    </row>
    <row r="6" spans="1:662" ht="15.75" x14ac:dyDescent="0.25">
      <c r="A6" s="8">
        <v>5</v>
      </c>
      <c r="B6" s="9" t="s">
        <v>301</v>
      </c>
      <c r="C6" s="9" t="s">
        <v>302</v>
      </c>
      <c r="D6" s="11" t="s">
        <v>303</v>
      </c>
      <c r="E6" s="8"/>
      <c r="F6" s="8"/>
      <c r="G6" s="8"/>
      <c r="H6" s="8" t="s">
        <v>101</v>
      </c>
      <c r="I6" s="9">
        <v>8</v>
      </c>
      <c r="J6" s="10" t="s">
        <v>368</v>
      </c>
      <c r="K6" s="8" t="s">
        <v>81</v>
      </c>
      <c r="L6" s="2" t="s">
        <v>82</v>
      </c>
      <c r="M6" s="2"/>
      <c r="N6" s="2" t="s">
        <v>389</v>
      </c>
      <c r="O6" s="8"/>
      <c r="P6" s="2">
        <v>9561467542</v>
      </c>
      <c r="Q6" s="8"/>
      <c r="R6" s="2" t="s">
        <v>401</v>
      </c>
      <c r="S6" s="9" t="s">
        <v>302</v>
      </c>
      <c r="T6" s="11"/>
      <c r="U6" s="11" t="s">
        <v>303</v>
      </c>
      <c r="V6" s="2">
        <v>9561467542</v>
      </c>
      <c r="W6" s="8"/>
      <c r="X6" s="8"/>
      <c r="Y6" s="8"/>
      <c r="Z6" s="8"/>
      <c r="AA6" s="8"/>
      <c r="AB6" s="8"/>
      <c r="AC6" s="2" t="s">
        <v>449</v>
      </c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2" t="s">
        <v>424</v>
      </c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XS6" t="s">
        <v>155</v>
      </c>
      <c r="XT6" t="s">
        <v>156</v>
      </c>
      <c r="XU6" t="s">
        <v>157</v>
      </c>
      <c r="YA6" t="s">
        <v>158</v>
      </c>
      <c r="YB6" t="s">
        <v>159</v>
      </c>
      <c r="YC6" t="s">
        <v>132</v>
      </c>
      <c r="YD6" t="s">
        <v>160</v>
      </c>
      <c r="YE6" t="s">
        <v>161</v>
      </c>
      <c r="YF6" t="s">
        <v>162</v>
      </c>
      <c r="YG6" t="s">
        <v>163</v>
      </c>
      <c r="YH6" t="s">
        <v>164</v>
      </c>
      <c r="YK6" t="s">
        <v>165</v>
      </c>
    </row>
    <row r="7" spans="1:662" ht="15.75" x14ac:dyDescent="0.25">
      <c r="A7" s="8">
        <v>6</v>
      </c>
      <c r="B7" s="9" t="s">
        <v>304</v>
      </c>
      <c r="C7" s="9" t="s">
        <v>305</v>
      </c>
      <c r="D7" s="9" t="s">
        <v>306</v>
      </c>
      <c r="E7" s="8"/>
      <c r="F7" s="8"/>
      <c r="G7" s="8"/>
      <c r="H7" s="8" t="s">
        <v>101</v>
      </c>
      <c r="I7" s="9">
        <v>9</v>
      </c>
      <c r="J7" s="10" t="s">
        <v>369</v>
      </c>
      <c r="K7" s="8" t="s">
        <v>81</v>
      </c>
      <c r="L7" s="2" t="s">
        <v>82</v>
      </c>
      <c r="M7" s="2" t="s">
        <v>259</v>
      </c>
      <c r="N7" s="2" t="s">
        <v>390</v>
      </c>
      <c r="O7" s="8"/>
      <c r="P7" s="2">
        <v>7276091895</v>
      </c>
      <c r="Q7" s="8"/>
      <c r="R7" s="2" t="s">
        <v>402</v>
      </c>
      <c r="S7" s="9" t="s">
        <v>305</v>
      </c>
      <c r="T7" s="9"/>
      <c r="U7" s="9" t="s">
        <v>306</v>
      </c>
      <c r="V7" s="2">
        <v>7276091895</v>
      </c>
      <c r="W7" s="8"/>
      <c r="X7" s="8"/>
      <c r="Y7" s="8"/>
      <c r="Z7" s="8"/>
      <c r="AA7" s="8"/>
      <c r="AB7" s="8"/>
      <c r="AC7" s="2" t="s">
        <v>450</v>
      </c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2" t="s">
        <v>425</v>
      </c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XS7" t="s">
        <v>166</v>
      </c>
      <c r="XT7" t="s">
        <v>167</v>
      </c>
      <c r="XU7" t="s">
        <v>166</v>
      </c>
      <c r="YA7" t="s">
        <v>168</v>
      </c>
      <c r="YB7" t="s">
        <v>169</v>
      </c>
      <c r="YC7" t="s">
        <v>170</v>
      </c>
      <c r="YD7" t="s">
        <v>171</v>
      </c>
      <c r="YE7" t="s">
        <v>132</v>
      </c>
      <c r="YF7" t="s">
        <v>172</v>
      </c>
      <c r="YG7" t="s">
        <v>173</v>
      </c>
      <c r="YH7" t="s">
        <v>174</v>
      </c>
      <c r="YK7" t="s">
        <v>175</v>
      </c>
    </row>
    <row r="8" spans="1:662" ht="15.75" x14ac:dyDescent="0.25">
      <c r="A8" s="8">
        <v>7</v>
      </c>
      <c r="B8" s="9" t="s">
        <v>307</v>
      </c>
      <c r="C8" s="9" t="s">
        <v>308</v>
      </c>
      <c r="D8" s="9" t="s">
        <v>309</v>
      </c>
      <c r="E8" s="8"/>
      <c r="F8" s="8"/>
      <c r="G8" s="8"/>
      <c r="H8" s="8" t="s">
        <v>101</v>
      </c>
      <c r="I8" s="9">
        <v>10</v>
      </c>
      <c r="J8" s="10" t="s">
        <v>370</v>
      </c>
      <c r="K8" s="8" t="s">
        <v>81</v>
      </c>
      <c r="L8" s="2" t="s">
        <v>82</v>
      </c>
      <c r="M8" s="2" t="s">
        <v>100</v>
      </c>
      <c r="N8" s="2" t="s">
        <v>391</v>
      </c>
      <c r="O8" s="8"/>
      <c r="P8" s="2">
        <v>7567117760</v>
      </c>
      <c r="Q8" s="8"/>
      <c r="R8" s="2" t="s">
        <v>403</v>
      </c>
      <c r="S8" s="9" t="s">
        <v>308</v>
      </c>
      <c r="T8" s="9"/>
      <c r="U8" s="9" t="s">
        <v>309</v>
      </c>
      <c r="V8" s="2">
        <v>9561237755</v>
      </c>
      <c r="W8" s="8"/>
      <c r="X8" s="8"/>
      <c r="Y8" s="8"/>
      <c r="Z8" s="8"/>
      <c r="AA8" s="8"/>
      <c r="AB8" s="8"/>
      <c r="AC8" s="2" t="s">
        <v>451</v>
      </c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2" t="s">
        <v>426</v>
      </c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XS8" t="s">
        <v>176</v>
      </c>
      <c r="XT8" t="s">
        <v>177</v>
      </c>
      <c r="YA8" t="s">
        <v>178</v>
      </c>
      <c r="YB8" t="s">
        <v>179</v>
      </c>
      <c r="YC8" t="s">
        <v>180</v>
      </c>
      <c r="YD8" t="s">
        <v>181</v>
      </c>
      <c r="YF8" t="s">
        <v>182</v>
      </c>
      <c r="YG8" t="s">
        <v>183</v>
      </c>
      <c r="YH8" t="s">
        <v>184</v>
      </c>
      <c r="YK8" t="s">
        <v>185</v>
      </c>
    </row>
    <row r="9" spans="1:662" ht="15.75" x14ac:dyDescent="0.25">
      <c r="A9" s="8">
        <v>8</v>
      </c>
      <c r="B9" s="3" t="s">
        <v>310</v>
      </c>
      <c r="C9" s="9" t="s">
        <v>311</v>
      </c>
      <c r="D9" s="9" t="s">
        <v>300</v>
      </c>
      <c r="E9" s="8"/>
      <c r="F9" s="8"/>
      <c r="G9" s="8"/>
      <c r="H9" s="8" t="s">
        <v>101</v>
      </c>
      <c r="I9" s="9">
        <v>11</v>
      </c>
      <c r="J9" s="10" t="s">
        <v>371</v>
      </c>
      <c r="K9" s="8" t="s">
        <v>81</v>
      </c>
      <c r="L9" s="2" t="s">
        <v>186</v>
      </c>
      <c r="M9" s="2" t="s">
        <v>396</v>
      </c>
      <c r="N9" s="2" t="s">
        <v>98</v>
      </c>
      <c r="O9" s="8"/>
      <c r="P9" s="2">
        <v>8956117565</v>
      </c>
      <c r="Q9" s="8"/>
      <c r="R9" s="2" t="s">
        <v>404</v>
      </c>
      <c r="S9" s="9" t="s">
        <v>311</v>
      </c>
      <c r="T9" s="9"/>
      <c r="U9" s="9" t="s">
        <v>300</v>
      </c>
      <c r="V9" s="2">
        <v>8956117565</v>
      </c>
      <c r="W9" s="8"/>
      <c r="X9" s="8"/>
      <c r="Y9" s="8"/>
      <c r="Z9" s="8"/>
      <c r="AA9" s="8"/>
      <c r="AB9" s="8"/>
      <c r="AC9" s="2" t="s">
        <v>452</v>
      </c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2" t="s">
        <v>427</v>
      </c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XS9" t="s">
        <v>186</v>
      </c>
      <c r="XT9" t="s">
        <v>130</v>
      </c>
      <c r="YB9" t="s">
        <v>187</v>
      </c>
      <c r="YC9" t="s">
        <v>188</v>
      </c>
      <c r="YD9" t="s">
        <v>189</v>
      </c>
      <c r="YF9" t="s">
        <v>190</v>
      </c>
      <c r="YG9" t="s">
        <v>191</v>
      </c>
      <c r="YH9" t="s">
        <v>192</v>
      </c>
      <c r="YK9" t="s">
        <v>193</v>
      </c>
    </row>
    <row r="10" spans="1:662" ht="15.75" x14ac:dyDescent="0.25">
      <c r="A10" s="8">
        <v>9</v>
      </c>
      <c r="B10" s="9" t="s">
        <v>312</v>
      </c>
      <c r="C10" s="9" t="s">
        <v>313</v>
      </c>
      <c r="D10" s="9" t="s">
        <v>314</v>
      </c>
      <c r="E10" s="8"/>
      <c r="F10" s="8"/>
      <c r="G10" s="8"/>
      <c r="H10" s="8" t="s">
        <v>101</v>
      </c>
      <c r="I10" s="9">
        <v>12</v>
      </c>
      <c r="J10" s="10" t="s">
        <v>372</v>
      </c>
      <c r="K10" s="8" t="s">
        <v>81</v>
      </c>
      <c r="L10" s="2" t="s">
        <v>82</v>
      </c>
      <c r="M10" s="2" t="s">
        <v>396</v>
      </c>
      <c r="N10" s="2" t="s">
        <v>392</v>
      </c>
      <c r="O10" s="8"/>
      <c r="P10" s="2">
        <v>9209812007</v>
      </c>
      <c r="Q10" s="8"/>
      <c r="R10" s="2" t="s">
        <v>405</v>
      </c>
      <c r="S10" s="9" t="s">
        <v>313</v>
      </c>
      <c r="T10" s="9"/>
      <c r="U10" s="9" t="s">
        <v>314</v>
      </c>
      <c r="V10" s="2">
        <v>9209812007</v>
      </c>
      <c r="W10" s="8"/>
      <c r="X10" s="8"/>
      <c r="Y10" s="8"/>
      <c r="Z10" s="8"/>
      <c r="AA10" s="8"/>
      <c r="AB10" s="8"/>
      <c r="AC10" s="2" t="s">
        <v>453</v>
      </c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2" t="s">
        <v>428</v>
      </c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XS10" t="s">
        <v>194</v>
      </c>
      <c r="XT10" t="s">
        <v>195</v>
      </c>
      <c r="YB10" t="s">
        <v>196</v>
      </c>
      <c r="YC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 s="8">
        <v>10</v>
      </c>
      <c r="B11" s="9" t="s">
        <v>315</v>
      </c>
      <c r="C11" s="9" t="s">
        <v>316</v>
      </c>
      <c r="D11" s="9" t="s">
        <v>317</v>
      </c>
      <c r="E11" s="8"/>
      <c r="F11" s="8"/>
      <c r="G11" s="8"/>
      <c r="H11" s="8" t="s">
        <v>101</v>
      </c>
      <c r="I11" s="9">
        <v>14</v>
      </c>
      <c r="J11" s="10" t="s">
        <v>373</v>
      </c>
      <c r="K11" s="8" t="s">
        <v>81</v>
      </c>
      <c r="L11" s="2" t="s">
        <v>186</v>
      </c>
      <c r="M11" s="2" t="s">
        <v>396</v>
      </c>
      <c r="N11" s="2" t="s">
        <v>98</v>
      </c>
      <c r="O11" s="8"/>
      <c r="P11" s="2">
        <v>9421937685</v>
      </c>
      <c r="Q11" s="8"/>
      <c r="R11" s="2"/>
      <c r="S11" s="9" t="s">
        <v>316</v>
      </c>
      <c r="T11" s="9"/>
      <c r="U11" s="9" t="s">
        <v>317</v>
      </c>
      <c r="V11" s="2">
        <v>9421937685</v>
      </c>
      <c r="W11" s="8"/>
      <c r="X11" s="8"/>
      <c r="Y11" s="8"/>
      <c r="Z11" s="8"/>
      <c r="AA11" s="8"/>
      <c r="AB11" s="8"/>
      <c r="AC11" s="2" t="s">
        <v>454</v>
      </c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2" t="s">
        <v>429</v>
      </c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XS11" t="s">
        <v>201</v>
      </c>
      <c r="XT11" t="s">
        <v>144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 s="8">
        <v>11</v>
      </c>
      <c r="B12" s="9" t="s">
        <v>318</v>
      </c>
      <c r="C12" s="9" t="s">
        <v>319</v>
      </c>
      <c r="D12" s="9" t="s">
        <v>320</v>
      </c>
      <c r="E12" s="8"/>
      <c r="F12" s="8"/>
      <c r="G12" s="8"/>
      <c r="H12" s="8" t="s">
        <v>101</v>
      </c>
      <c r="I12" s="9">
        <v>16</v>
      </c>
      <c r="J12" s="10" t="s">
        <v>374</v>
      </c>
      <c r="K12" s="8" t="s">
        <v>81</v>
      </c>
      <c r="L12" s="2" t="s">
        <v>82</v>
      </c>
      <c r="M12" s="2"/>
      <c r="N12" s="2" t="s">
        <v>393</v>
      </c>
      <c r="O12" s="8"/>
      <c r="P12" s="2">
        <v>9721494530</v>
      </c>
      <c r="Q12" s="8"/>
      <c r="R12" s="2"/>
      <c r="S12" s="9" t="s">
        <v>319</v>
      </c>
      <c r="T12" s="9"/>
      <c r="U12" s="9" t="s">
        <v>320</v>
      </c>
      <c r="V12" s="2">
        <v>9721494530</v>
      </c>
      <c r="W12" s="8"/>
      <c r="X12" s="8"/>
      <c r="Y12" s="8"/>
      <c r="Z12" s="8"/>
      <c r="AA12" s="8"/>
      <c r="AB12" s="8"/>
      <c r="AC12" s="2" t="s">
        <v>455</v>
      </c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2" t="s">
        <v>430</v>
      </c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9.5" customHeight="1" x14ac:dyDescent="0.25">
      <c r="A13" s="8">
        <v>12</v>
      </c>
      <c r="B13" s="9" t="s">
        <v>321</v>
      </c>
      <c r="C13" s="9" t="s">
        <v>322</v>
      </c>
      <c r="D13" s="9" t="s">
        <v>323</v>
      </c>
      <c r="E13" s="8"/>
      <c r="F13" s="8"/>
      <c r="G13" s="8"/>
      <c r="H13" s="8" t="s">
        <v>101</v>
      </c>
      <c r="I13" s="9">
        <v>18</v>
      </c>
      <c r="J13" s="10" t="s">
        <v>375</v>
      </c>
      <c r="K13" s="8" t="s">
        <v>81</v>
      </c>
      <c r="L13" s="2" t="s">
        <v>186</v>
      </c>
      <c r="M13" s="2" t="s">
        <v>396</v>
      </c>
      <c r="N13" s="2" t="s">
        <v>98</v>
      </c>
      <c r="O13" s="8"/>
      <c r="P13" s="2">
        <v>9765941365</v>
      </c>
      <c r="Q13" s="8"/>
      <c r="R13" s="2" t="s">
        <v>406</v>
      </c>
      <c r="S13" s="9" t="s">
        <v>322</v>
      </c>
      <c r="T13" s="9"/>
      <c r="U13" s="9" t="s">
        <v>323</v>
      </c>
      <c r="V13" s="2">
        <v>9765941365</v>
      </c>
      <c r="W13" s="8"/>
      <c r="X13" s="8"/>
      <c r="Y13" s="8"/>
      <c r="Z13" s="8"/>
      <c r="AA13" s="8"/>
      <c r="AB13" s="8"/>
      <c r="AC13" s="2" t="s">
        <v>456</v>
      </c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2" t="s">
        <v>431</v>
      </c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 t="s">
        <v>219</v>
      </c>
    </row>
    <row r="14" spans="1:662" ht="21" customHeight="1" x14ac:dyDescent="0.25">
      <c r="A14" s="8">
        <v>13</v>
      </c>
      <c r="B14" s="9" t="s">
        <v>324</v>
      </c>
      <c r="C14" s="9" t="s">
        <v>322</v>
      </c>
      <c r="D14" s="9" t="s">
        <v>323</v>
      </c>
      <c r="E14" s="8"/>
      <c r="F14" s="8"/>
      <c r="G14" s="8"/>
      <c r="H14" s="8" t="s">
        <v>101</v>
      </c>
      <c r="I14" s="9">
        <v>19</v>
      </c>
      <c r="J14" s="10" t="s">
        <v>375</v>
      </c>
      <c r="K14" s="8" t="s">
        <v>81</v>
      </c>
      <c r="L14" s="2" t="s">
        <v>186</v>
      </c>
      <c r="M14" s="2" t="s">
        <v>396</v>
      </c>
      <c r="N14" s="2" t="s">
        <v>98</v>
      </c>
      <c r="O14" s="8"/>
      <c r="P14" s="2">
        <v>9765941365</v>
      </c>
      <c r="Q14" s="8"/>
      <c r="R14" s="2" t="s">
        <v>407</v>
      </c>
      <c r="S14" s="9" t="s">
        <v>322</v>
      </c>
      <c r="T14" s="9"/>
      <c r="U14" s="9" t="s">
        <v>323</v>
      </c>
      <c r="V14" s="2">
        <v>9765941365</v>
      </c>
      <c r="W14" s="8"/>
      <c r="X14" s="8"/>
      <c r="Y14" s="8"/>
      <c r="Z14" s="8"/>
      <c r="AA14" s="8"/>
      <c r="AB14" s="8"/>
      <c r="AC14" s="2" t="s">
        <v>456</v>
      </c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2" t="s">
        <v>431</v>
      </c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XS14" t="s">
        <v>220</v>
      </c>
      <c r="XT14" t="s">
        <v>132</v>
      </c>
      <c r="YB14" t="s">
        <v>221</v>
      </c>
      <c r="YC14" t="s">
        <v>222</v>
      </c>
      <c r="YF14" t="s">
        <v>223</v>
      </c>
      <c r="YG14" t="s">
        <v>224</v>
      </c>
      <c r="YK14">
        <v>10</v>
      </c>
    </row>
    <row r="15" spans="1:662" ht="15.75" x14ac:dyDescent="0.25">
      <c r="A15" s="8">
        <v>14</v>
      </c>
      <c r="B15" s="9" t="s">
        <v>324</v>
      </c>
      <c r="C15" s="9" t="s">
        <v>325</v>
      </c>
      <c r="D15" s="9" t="s">
        <v>326</v>
      </c>
      <c r="E15" s="8"/>
      <c r="F15" s="8"/>
      <c r="G15" s="8"/>
      <c r="H15" s="8" t="s">
        <v>101</v>
      </c>
      <c r="I15" s="9">
        <v>20</v>
      </c>
      <c r="J15" s="10" t="s">
        <v>376</v>
      </c>
      <c r="K15" s="8" t="s">
        <v>81</v>
      </c>
      <c r="L15" s="2" t="s">
        <v>186</v>
      </c>
      <c r="M15" s="2" t="s">
        <v>396</v>
      </c>
      <c r="N15" s="2" t="s">
        <v>98</v>
      </c>
      <c r="O15" s="8"/>
      <c r="P15" s="2">
        <v>8459748474</v>
      </c>
      <c r="Q15" s="8"/>
      <c r="R15" s="2" t="s">
        <v>408</v>
      </c>
      <c r="S15" s="9" t="s">
        <v>325</v>
      </c>
      <c r="T15" s="9"/>
      <c r="U15" s="9" t="s">
        <v>326</v>
      </c>
      <c r="V15" s="2">
        <v>8459748474</v>
      </c>
      <c r="W15" s="8"/>
      <c r="X15" s="8"/>
      <c r="Y15" s="8"/>
      <c r="Z15" s="8"/>
      <c r="AA15" s="8"/>
      <c r="AB15" s="8"/>
      <c r="AC15" s="2" t="s">
        <v>457</v>
      </c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2" t="s">
        <v>432</v>
      </c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XS15" t="s">
        <v>225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ht="18.75" customHeight="1" x14ac:dyDescent="0.25">
      <c r="A16" s="8">
        <v>15</v>
      </c>
      <c r="B16" s="9" t="s">
        <v>327</v>
      </c>
      <c r="C16" s="9" t="s">
        <v>328</v>
      </c>
      <c r="D16" s="9" t="s">
        <v>329</v>
      </c>
      <c r="E16" s="8"/>
      <c r="F16" s="8"/>
      <c r="G16" s="8"/>
      <c r="H16" s="8" t="s">
        <v>101</v>
      </c>
      <c r="I16" s="9">
        <v>21</v>
      </c>
      <c r="J16" s="10" t="s">
        <v>377</v>
      </c>
      <c r="K16" s="8" t="s">
        <v>81</v>
      </c>
      <c r="L16" s="2" t="s">
        <v>186</v>
      </c>
      <c r="M16" s="2" t="s">
        <v>396</v>
      </c>
      <c r="N16" s="2" t="s">
        <v>98</v>
      </c>
      <c r="O16" s="8"/>
      <c r="P16" s="2">
        <v>8010513937</v>
      </c>
      <c r="Q16" s="8"/>
      <c r="R16" s="2" t="s">
        <v>409</v>
      </c>
      <c r="S16" s="9" t="s">
        <v>328</v>
      </c>
      <c r="T16" s="9"/>
      <c r="U16" s="9" t="s">
        <v>329</v>
      </c>
      <c r="V16" s="2">
        <v>8010513937</v>
      </c>
      <c r="W16" s="8"/>
      <c r="X16" s="8"/>
      <c r="Y16" s="8"/>
      <c r="Z16" s="8"/>
      <c r="AA16" s="8"/>
      <c r="AB16" s="8"/>
      <c r="AC16" s="2" t="s">
        <v>458</v>
      </c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2" t="s">
        <v>433</v>
      </c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XS16" t="s">
        <v>231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ht="15.75" x14ac:dyDescent="0.25">
      <c r="A17" s="8">
        <v>16</v>
      </c>
      <c r="B17" s="9" t="s">
        <v>330</v>
      </c>
      <c r="C17" s="9" t="s">
        <v>331</v>
      </c>
      <c r="D17" s="9" t="s">
        <v>332</v>
      </c>
      <c r="E17" s="8"/>
      <c r="F17" s="8"/>
      <c r="G17" s="8"/>
      <c r="H17" s="8" t="s">
        <v>101</v>
      </c>
      <c r="I17" s="9">
        <v>22</v>
      </c>
      <c r="J17" s="10" t="s">
        <v>378</v>
      </c>
      <c r="K17" s="8" t="s">
        <v>97</v>
      </c>
      <c r="L17" s="2" t="s">
        <v>186</v>
      </c>
      <c r="M17" s="2" t="s">
        <v>396</v>
      </c>
      <c r="N17" s="2" t="s">
        <v>98</v>
      </c>
      <c r="O17" s="8"/>
      <c r="P17" s="2">
        <v>7276766792</v>
      </c>
      <c r="Q17" s="8"/>
      <c r="R17" s="2" t="s">
        <v>410</v>
      </c>
      <c r="S17" s="9" t="s">
        <v>331</v>
      </c>
      <c r="T17" s="9"/>
      <c r="U17" s="9" t="s">
        <v>332</v>
      </c>
      <c r="V17" s="2">
        <v>8888989538</v>
      </c>
      <c r="W17" s="8"/>
      <c r="X17" s="8"/>
      <c r="Y17" s="8"/>
      <c r="Z17" s="8"/>
      <c r="AA17" s="8"/>
      <c r="AB17" s="8"/>
      <c r="AC17" s="2" t="s">
        <v>459</v>
      </c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2" t="s">
        <v>434</v>
      </c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XS17" t="s">
        <v>237</v>
      </c>
      <c r="XT17" t="s">
        <v>238</v>
      </c>
      <c r="YB17" t="s">
        <v>202</v>
      </c>
      <c r="YC17" t="s">
        <v>239</v>
      </c>
      <c r="YF17" t="s">
        <v>240</v>
      </c>
      <c r="YG17" t="s">
        <v>241</v>
      </c>
    </row>
    <row r="18" spans="1:657" ht="15.75" x14ac:dyDescent="0.25">
      <c r="A18" s="8">
        <v>17</v>
      </c>
      <c r="B18" s="9" t="s">
        <v>333</v>
      </c>
      <c r="C18" s="9" t="s">
        <v>334</v>
      </c>
      <c r="D18" s="9" t="s">
        <v>335</v>
      </c>
      <c r="E18" s="8"/>
      <c r="F18" s="8"/>
      <c r="G18" s="8"/>
      <c r="H18" s="8" t="s">
        <v>101</v>
      </c>
      <c r="I18" s="9">
        <v>24</v>
      </c>
      <c r="J18" s="10" t="s">
        <v>379</v>
      </c>
      <c r="K18" s="8" t="s">
        <v>97</v>
      </c>
      <c r="L18" s="2" t="s">
        <v>186</v>
      </c>
      <c r="M18" s="2" t="s">
        <v>396</v>
      </c>
      <c r="N18" s="2" t="s">
        <v>98</v>
      </c>
      <c r="O18" s="8"/>
      <c r="P18" s="2">
        <v>8380088271</v>
      </c>
      <c r="Q18" s="8"/>
      <c r="R18" s="2" t="s">
        <v>411</v>
      </c>
      <c r="S18" s="9" t="s">
        <v>334</v>
      </c>
      <c r="T18" s="9"/>
      <c r="U18" s="9" t="s">
        <v>335</v>
      </c>
      <c r="V18" s="2">
        <v>7887767802</v>
      </c>
      <c r="W18" s="8"/>
      <c r="X18" s="8"/>
      <c r="Y18" s="8"/>
      <c r="Z18" s="8"/>
      <c r="AA18" s="8"/>
      <c r="AB18" s="8"/>
      <c r="AC18" s="2" t="s">
        <v>460</v>
      </c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2" t="s">
        <v>435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XS18" t="s">
        <v>242</v>
      </c>
      <c r="XT18" t="s">
        <v>243</v>
      </c>
      <c r="YB18" t="s">
        <v>244</v>
      </c>
      <c r="YC18" t="s">
        <v>245</v>
      </c>
      <c r="YF18" t="s">
        <v>246</v>
      </c>
      <c r="YG18" t="s">
        <v>247</v>
      </c>
    </row>
    <row r="19" spans="1:657" ht="15.75" x14ac:dyDescent="0.25">
      <c r="A19" s="8">
        <v>18</v>
      </c>
      <c r="B19" s="9" t="s">
        <v>336</v>
      </c>
      <c r="C19" s="9" t="s">
        <v>337</v>
      </c>
      <c r="D19" s="9" t="s">
        <v>338</v>
      </c>
      <c r="E19" s="8"/>
      <c r="F19" s="8"/>
      <c r="G19" s="8"/>
      <c r="H19" s="8" t="s">
        <v>101</v>
      </c>
      <c r="I19" s="9">
        <v>26</v>
      </c>
      <c r="J19" s="10" t="s">
        <v>380</v>
      </c>
      <c r="K19" s="8" t="s">
        <v>97</v>
      </c>
      <c r="L19" s="2" t="s">
        <v>82</v>
      </c>
      <c r="M19" s="2" t="s">
        <v>116</v>
      </c>
      <c r="N19" s="2" t="s">
        <v>394</v>
      </c>
      <c r="O19" s="8"/>
      <c r="P19" s="2">
        <v>8080127092</v>
      </c>
      <c r="Q19" s="8"/>
      <c r="R19" s="2" t="s">
        <v>412</v>
      </c>
      <c r="S19" s="9" t="s">
        <v>337</v>
      </c>
      <c r="T19" s="9"/>
      <c r="U19" s="9" t="s">
        <v>338</v>
      </c>
      <c r="V19" s="2">
        <v>8080127092</v>
      </c>
      <c r="W19" s="8"/>
      <c r="X19" s="8"/>
      <c r="Y19" s="8"/>
      <c r="Z19" s="8"/>
      <c r="AA19" s="8"/>
      <c r="AB19" s="8"/>
      <c r="AC19" s="2" t="s">
        <v>461</v>
      </c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2" t="s">
        <v>436</v>
      </c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XS19" t="s">
        <v>248</v>
      </c>
      <c r="XT19" t="s">
        <v>249</v>
      </c>
      <c r="YB19" t="s">
        <v>250</v>
      </c>
      <c r="YC19" t="s">
        <v>251</v>
      </c>
      <c r="YF19" t="s">
        <v>252</v>
      </c>
      <c r="YG19" t="s">
        <v>253</v>
      </c>
    </row>
    <row r="20" spans="1:657" ht="15.75" x14ac:dyDescent="0.25">
      <c r="A20" s="8">
        <v>19</v>
      </c>
      <c r="B20" s="9" t="s">
        <v>339</v>
      </c>
      <c r="C20" s="9" t="s">
        <v>340</v>
      </c>
      <c r="D20" s="9" t="s">
        <v>341</v>
      </c>
      <c r="E20" s="8"/>
      <c r="F20" s="8"/>
      <c r="G20" s="8"/>
      <c r="H20" s="8" t="s">
        <v>101</v>
      </c>
      <c r="I20" s="9">
        <v>30</v>
      </c>
      <c r="J20" s="10" t="s">
        <v>381</v>
      </c>
      <c r="K20" s="8" t="s">
        <v>97</v>
      </c>
      <c r="L20" s="2" t="s">
        <v>186</v>
      </c>
      <c r="M20" s="2" t="s">
        <v>396</v>
      </c>
      <c r="N20" s="2" t="s">
        <v>98</v>
      </c>
      <c r="O20" s="8"/>
      <c r="P20" s="2">
        <v>9420117734</v>
      </c>
      <c r="Q20" s="8"/>
      <c r="R20" s="2" t="s">
        <v>413</v>
      </c>
      <c r="S20" s="9" t="s">
        <v>340</v>
      </c>
      <c r="T20" s="9"/>
      <c r="U20" s="9" t="s">
        <v>341</v>
      </c>
      <c r="V20" s="2">
        <v>9420117734</v>
      </c>
      <c r="W20" s="8"/>
      <c r="X20" s="8"/>
      <c r="Y20" s="8"/>
      <c r="Z20" s="8"/>
      <c r="AA20" s="8"/>
      <c r="AB20" s="8"/>
      <c r="AC20" s="2" t="s">
        <v>462</v>
      </c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2" t="s">
        <v>437</v>
      </c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XT20" t="s">
        <v>254</v>
      </c>
      <c r="YB20" t="s">
        <v>255</v>
      </c>
      <c r="YC20" t="s">
        <v>256</v>
      </c>
      <c r="YF20" t="s">
        <v>257</v>
      </c>
      <c r="YG20" t="s">
        <v>258</v>
      </c>
    </row>
    <row r="21" spans="1:657" ht="15.75" x14ac:dyDescent="0.25">
      <c r="A21" s="8">
        <v>20</v>
      </c>
      <c r="B21" s="9" t="s">
        <v>342</v>
      </c>
      <c r="C21" s="9" t="s">
        <v>343</v>
      </c>
      <c r="D21" s="9" t="s">
        <v>344</v>
      </c>
      <c r="E21" s="8"/>
      <c r="F21" s="8"/>
      <c r="G21" s="8"/>
      <c r="H21" s="8" t="s">
        <v>101</v>
      </c>
      <c r="I21" s="9">
        <v>31</v>
      </c>
      <c r="J21" s="10" t="s">
        <v>382</v>
      </c>
      <c r="K21" s="8" t="s">
        <v>97</v>
      </c>
      <c r="L21" s="2" t="s">
        <v>186</v>
      </c>
      <c r="M21" s="2" t="s">
        <v>396</v>
      </c>
      <c r="N21" s="2" t="s">
        <v>98</v>
      </c>
      <c r="O21" s="8"/>
      <c r="P21" s="2">
        <v>9970729501</v>
      </c>
      <c r="Q21" s="8"/>
      <c r="R21" s="2" t="s">
        <v>414</v>
      </c>
      <c r="S21" s="9" t="s">
        <v>343</v>
      </c>
      <c r="T21" s="9"/>
      <c r="U21" s="9" t="s">
        <v>344</v>
      </c>
      <c r="V21" s="2">
        <v>8788038546</v>
      </c>
      <c r="W21" s="8"/>
      <c r="X21" s="8"/>
      <c r="Y21" s="8"/>
      <c r="Z21" s="8"/>
      <c r="AA21" s="8"/>
      <c r="AB21" s="8"/>
      <c r="AC21" s="2" t="s">
        <v>463</v>
      </c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2" t="s">
        <v>438</v>
      </c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XT21" t="s">
        <v>259</v>
      </c>
      <c r="YB21" t="s">
        <v>260</v>
      </c>
      <c r="YC21" t="s">
        <v>261</v>
      </c>
      <c r="YF21" t="s">
        <v>262</v>
      </c>
      <c r="YG21" t="s">
        <v>263</v>
      </c>
    </row>
    <row r="22" spans="1:657" ht="15.75" x14ac:dyDescent="0.25">
      <c r="A22" s="8">
        <v>21</v>
      </c>
      <c r="B22" s="9" t="s">
        <v>345</v>
      </c>
      <c r="C22" s="9" t="s">
        <v>346</v>
      </c>
      <c r="D22" s="9" t="s">
        <v>306</v>
      </c>
      <c r="E22" s="8"/>
      <c r="F22" s="8"/>
      <c r="G22" s="8"/>
      <c r="H22" s="8" t="s">
        <v>101</v>
      </c>
      <c r="I22" s="9">
        <v>33</v>
      </c>
      <c r="J22" s="10" t="s">
        <v>383</v>
      </c>
      <c r="K22" s="8" t="s">
        <v>97</v>
      </c>
      <c r="L22" s="2" t="s">
        <v>82</v>
      </c>
      <c r="M22" s="2" t="s">
        <v>259</v>
      </c>
      <c r="N22" s="2" t="s">
        <v>390</v>
      </c>
      <c r="O22" s="8"/>
      <c r="P22" s="2">
        <v>9011495678</v>
      </c>
      <c r="Q22" s="8"/>
      <c r="R22" s="2" t="s">
        <v>415</v>
      </c>
      <c r="S22" s="9" t="s">
        <v>346</v>
      </c>
      <c r="T22" s="9"/>
      <c r="U22" s="9" t="s">
        <v>306</v>
      </c>
      <c r="V22" s="2">
        <v>9011495678</v>
      </c>
      <c r="W22" s="8"/>
      <c r="X22" s="8"/>
      <c r="Y22" s="8"/>
      <c r="Z22" s="8"/>
      <c r="AA22" s="8"/>
      <c r="AB22" s="8"/>
      <c r="AC22" s="2" t="s">
        <v>464</v>
      </c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2" t="s">
        <v>439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XT22" t="s">
        <v>264</v>
      </c>
      <c r="YB22" t="s">
        <v>265</v>
      </c>
      <c r="YC22" t="s">
        <v>266</v>
      </c>
      <c r="YF22" t="s">
        <v>132</v>
      </c>
      <c r="YG22" t="s">
        <v>267</v>
      </c>
    </row>
    <row r="23" spans="1:657" ht="15.75" x14ac:dyDescent="0.25">
      <c r="A23" s="8">
        <v>22</v>
      </c>
      <c r="B23" s="9" t="s">
        <v>347</v>
      </c>
      <c r="C23" s="9" t="s">
        <v>348</v>
      </c>
      <c r="D23" s="9" t="s">
        <v>349</v>
      </c>
      <c r="E23" s="8"/>
      <c r="F23" s="8"/>
      <c r="G23" s="8"/>
      <c r="H23" s="8" t="s">
        <v>101</v>
      </c>
      <c r="I23" s="9">
        <v>34</v>
      </c>
      <c r="J23" s="10" t="s">
        <v>384</v>
      </c>
      <c r="K23" s="8" t="s">
        <v>97</v>
      </c>
      <c r="L23" s="2" t="s">
        <v>186</v>
      </c>
      <c r="M23" s="2" t="s">
        <v>396</v>
      </c>
      <c r="N23" s="2" t="s">
        <v>98</v>
      </c>
      <c r="O23" s="8"/>
      <c r="P23" s="2">
        <v>9572647437</v>
      </c>
      <c r="Q23" s="8"/>
      <c r="R23" s="2" t="s">
        <v>416</v>
      </c>
      <c r="S23" s="9" t="s">
        <v>348</v>
      </c>
      <c r="T23" s="9"/>
      <c r="U23" s="9" t="s">
        <v>349</v>
      </c>
      <c r="V23" s="2">
        <v>9572647437</v>
      </c>
      <c r="W23" s="8"/>
      <c r="X23" s="8"/>
      <c r="Y23" s="8"/>
      <c r="Z23" s="8"/>
      <c r="AA23" s="8"/>
      <c r="AB23" s="8"/>
      <c r="AC23" s="2" t="s">
        <v>465</v>
      </c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2" t="s">
        <v>440</v>
      </c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XT23" t="s">
        <v>268</v>
      </c>
      <c r="YB23" t="s">
        <v>269</v>
      </c>
      <c r="YC23" t="s">
        <v>270</v>
      </c>
      <c r="YG23" t="s">
        <v>271</v>
      </c>
    </row>
    <row r="24" spans="1:657" ht="15.75" x14ac:dyDescent="0.25">
      <c r="A24" s="8">
        <v>23</v>
      </c>
      <c r="B24" s="9" t="s">
        <v>350</v>
      </c>
      <c r="C24" s="9" t="s">
        <v>351</v>
      </c>
      <c r="D24" s="9" t="s">
        <v>326</v>
      </c>
      <c r="E24" s="8"/>
      <c r="F24" s="8"/>
      <c r="G24" s="8"/>
      <c r="H24" s="8" t="s">
        <v>101</v>
      </c>
      <c r="I24" s="9">
        <v>35</v>
      </c>
      <c r="J24" s="10" t="s">
        <v>385</v>
      </c>
      <c r="K24" s="8" t="s">
        <v>97</v>
      </c>
      <c r="L24" s="2" t="s">
        <v>186</v>
      </c>
      <c r="M24" s="2" t="s">
        <v>396</v>
      </c>
      <c r="N24" s="2" t="s">
        <v>98</v>
      </c>
      <c r="O24" s="8"/>
      <c r="P24" s="2">
        <v>7219424355</v>
      </c>
      <c r="Q24" s="8"/>
      <c r="R24" s="2" t="s">
        <v>417</v>
      </c>
      <c r="S24" s="9" t="s">
        <v>351</v>
      </c>
      <c r="T24" s="9"/>
      <c r="U24" s="9" t="s">
        <v>326</v>
      </c>
      <c r="V24" s="2">
        <v>7219424355</v>
      </c>
      <c r="W24" s="8"/>
      <c r="X24" s="8"/>
      <c r="Y24" s="8"/>
      <c r="Z24" s="8"/>
      <c r="AA24" s="8"/>
      <c r="AB24" s="8"/>
      <c r="AC24" s="2" t="s">
        <v>466</v>
      </c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2" t="s">
        <v>441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XT24" t="s">
        <v>272</v>
      </c>
      <c r="YB24" t="s">
        <v>273</v>
      </c>
      <c r="YC24" t="s">
        <v>274</v>
      </c>
      <c r="YG24" t="s">
        <v>275</v>
      </c>
    </row>
    <row r="25" spans="1:657" ht="15.75" x14ac:dyDescent="0.25">
      <c r="A25" s="8">
        <v>24</v>
      </c>
      <c r="B25" s="9" t="s">
        <v>352</v>
      </c>
      <c r="C25" s="9" t="s">
        <v>353</v>
      </c>
      <c r="D25" s="9" t="s">
        <v>354</v>
      </c>
      <c r="E25" s="8"/>
      <c r="F25" s="8"/>
      <c r="G25" s="8"/>
      <c r="H25" s="8" t="s">
        <v>101</v>
      </c>
      <c r="I25" s="9">
        <v>36</v>
      </c>
      <c r="J25" s="10" t="s">
        <v>386</v>
      </c>
      <c r="K25" s="8" t="s">
        <v>97</v>
      </c>
      <c r="L25" s="2" t="s">
        <v>82</v>
      </c>
      <c r="M25" s="2"/>
      <c r="N25" s="2" t="s">
        <v>395</v>
      </c>
      <c r="O25" s="8"/>
      <c r="P25" s="2">
        <v>8618991657</v>
      </c>
      <c r="Q25" s="8"/>
      <c r="R25" s="2"/>
      <c r="S25" s="9" t="s">
        <v>353</v>
      </c>
      <c r="T25" s="9"/>
      <c r="U25" s="9" t="s">
        <v>354</v>
      </c>
      <c r="V25" s="2">
        <v>9960878967</v>
      </c>
      <c r="W25" s="8"/>
      <c r="X25" s="8"/>
      <c r="Y25" s="8"/>
      <c r="Z25" s="8"/>
      <c r="AA25" s="8"/>
      <c r="AB25" s="8"/>
      <c r="AC25" s="2" t="s">
        <v>467</v>
      </c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2" t="s">
        <v>439</v>
      </c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XT25" t="s">
        <v>276</v>
      </c>
      <c r="YB25" t="s">
        <v>277</v>
      </c>
      <c r="YC25" t="s">
        <v>278</v>
      </c>
      <c r="YG25" t="s">
        <v>279</v>
      </c>
    </row>
    <row r="26" spans="1:657" ht="15.75" x14ac:dyDescent="0.25">
      <c r="A26" s="8">
        <v>25</v>
      </c>
      <c r="B26" s="9" t="s">
        <v>355</v>
      </c>
      <c r="C26" s="9" t="s">
        <v>356</v>
      </c>
      <c r="D26" s="9" t="s">
        <v>357</v>
      </c>
      <c r="E26" s="8"/>
      <c r="F26" s="8"/>
      <c r="G26" s="8"/>
      <c r="H26" s="8" t="s">
        <v>101</v>
      </c>
      <c r="I26" s="9">
        <v>37</v>
      </c>
      <c r="J26" s="10" t="s">
        <v>387</v>
      </c>
      <c r="K26" s="8" t="s">
        <v>97</v>
      </c>
      <c r="L26" s="2" t="s">
        <v>186</v>
      </c>
      <c r="M26" s="2" t="s">
        <v>396</v>
      </c>
      <c r="N26" s="2" t="s">
        <v>98</v>
      </c>
      <c r="O26" s="8"/>
      <c r="P26" s="2">
        <v>8421910949</v>
      </c>
      <c r="Q26" s="8"/>
      <c r="R26" s="2" t="s">
        <v>418</v>
      </c>
      <c r="S26" s="9" t="s">
        <v>356</v>
      </c>
      <c r="T26" s="9"/>
      <c r="U26" s="9" t="s">
        <v>357</v>
      </c>
      <c r="V26" s="2">
        <v>8421910949</v>
      </c>
      <c r="W26" s="8"/>
      <c r="X26" s="8"/>
      <c r="Y26" s="8"/>
      <c r="Z26" s="8"/>
      <c r="AA26" s="8"/>
      <c r="AB26" s="8"/>
      <c r="AC26" s="2" t="s">
        <v>468</v>
      </c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2" t="s">
        <v>442</v>
      </c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XT26" t="s">
        <v>280</v>
      </c>
      <c r="YB26" t="s">
        <v>281</v>
      </c>
      <c r="YC26" t="s">
        <v>282</v>
      </c>
      <c r="YG26" t="s">
        <v>283</v>
      </c>
    </row>
    <row r="27" spans="1:657" ht="15.75" x14ac:dyDescent="0.25">
      <c r="A27" s="8">
        <v>26</v>
      </c>
      <c r="B27" s="9" t="s">
        <v>358</v>
      </c>
      <c r="C27" s="9" t="s">
        <v>359</v>
      </c>
      <c r="D27" s="9" t="s">
        <v>360</v>
      </c>
      <c r="E27" s="8"/>
      <c r="F27" s="8"/>
      <c r="G27" s="8"/>
      <c r="H27" s="8" t="s">
        <v>101</v>
      </c>
      <c r="I27" s="9">
        <v>38</v>
      </c>
      <c r="J27" s="10" t="s">
        <v>382</v>
      </c>
      <c r="K27" s="8" t="s">
        <v>97</v>
      </c>
      <c r="L27" s="2" t="s">
        <v>186</v>
      </c>
      <c r="M27" s="2" t="s">
        <v>396</v>
      </c>
      <c r="N27" s="2" t="s">
        <v>98</v>
      </c>
      <c r="O27" s="8"/>
      <c r="P27" s="2">
        <v>9404598509</v>
      </c>
      <c r="Q27" s="8"/>
      <c r="R27" s="2"/>
      <c r="S27" s="9" t="s">
        <v>359</v>
      </c>
      <c r="T27" s="9"/>
      <c r="U27" s="9" t="s">
        <v>360</v>
      </c>
      <c r="V27" s="2">
        <v>9404598509</v>
      </c>
      <c r="W27" s="8"/>
      <c r="X27" s="8"/>
      <c r="Y27" s="8"/>
      <c r="Z27" s="8"/>
      <c r="AA27" s="8"/>
      <c r="AB27" s="8"/>
      <c r="AC27" s="2" t="s">
        <v>457</v>
      </c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2" t="s">
        <v>443</v>
      </c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YB27" t="s">
        <v>248</v>
      </c>
      <c r="YG27" t="s">
        <v>284</v>
      </c>
    </row>
    <row r="28" spans="1:657" ht="15.75" x14ac:dyDescent="0.25">
      <c r="A28" s="8">
        <v>27</v>
      </c>
      <c r="B28" s="4" t="s">
        <v>361</v>
      </c>
      <c r="C28" s="3" t="s">
        <v>362</v>
      </c>
      <c r="D28" s="3" t="s">
        <v>363</v>
      </c>
      <c r="E28" s="8"/>
      <c r="F28" s="8"/>
      <c r="G28" s="8"/>
      <c r="H28" s="8" t="s">
        <v>101</v>
      </c>
      <c r="I28" s="3">
        <v>40</v>
      </c>
      <c r="J28" s="10" t="s">
        <v>388</v>
      </c>
      <c r="K28" s="8" t="s">
        <v>97</v>
      </c>
      <c r="L28" s="3" t="s">
        <v>186</v>
      </c>
      <c r="M28" s="3"/>
      <c r="N28" s="3" t="s">
        <v>98</v>
      </c>
      <c r="O28" s="8"/>
      <c r="P28" s="3">
        <v>7218029968</v>
      </c>
      <c r="Q28" s="8"/>
      <c r="R28" s="3" t="s">
        <v>419</v>
      </c>
      <c r="S28" s="3" t="s">
        <v>362</v>
      </c>
      <c r="T28" s="3"/>
      <c r="U28" s="3" t="s">
        <v>363</v>
      </c>
      <c r="V28" s="3">
        <v>7218029968</v>
      </c>
      <c r="W28" s="8"/>
      <c r="X28" s="8"/>
      <c r="Y28" s="8"/>
      <c r="Z28" s="8"/>
      <c r="AA28" s="8"/>
      <c r="AB28" s="8"/>
      <c r="AC28" s="3" t="s">
        <v>469</v>
      </c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3" t="s">
        <v>444</v>
      </c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YG28" t="s">
        <v>285</v>
      </c>
    </row>
    <row r="29" spans="1:657" x14ac:dyDescent="0.25">
      <c r="YG29" t="s">
        <v>286</v>
      </c>
    </row>
    <row r="30" spans="1:657" x14ac:dyDescent="0.25">
      <c r="YG30" t="s">
        <v>287</v>
      </c>
    </row>
    <row r="31" spans="1:657" x14ac:dyDescent="0.25">
      <c r="YG31" t="s">
        <v>288</v>
      </c>
    </row>
    <row r="32" spans="1:657" x14ac:dyDescent="0.25">
      <c r="YG32" t="s">
        <v>94</v>
      </c>
    </row>
    <row r="33" spans="657:657" x14ac:dyDescent="0.25">
      <c r="YG33" t="s">
        <v>132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07" sqref="A1:AY1" name="p334e08c00118f17cb6ee99034385fa1d"/>
  </protectedRanges>
  <dataValidations count="225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2025MLKB</dc:title>
  <dc:subject>Spreadsheet export</dc:subject>
  <dc:creator>VidyaLekha</dc:creator>
  <cp:keywords>VidyaLekha, excel, export</cp:keywords>
  <dc:description>Use this template to upload students data in bulk for the standard :2025MLKB.</dc:description>
  <cp:lastModifiedBy>Hp</cp:lastModifiedBy>
  <dcterms:created xsi:type="dcterms:W3CDTF">2025-07-03T06:00:39Z</dcterms:created>
  <dcterms:modified xsi:type="dcterms:W3CDTF">2025-07-03T06:14:35Z</dcterms:modified>
  <cp:category>Excel</cp:category>
</cp:coreProperties>
</file>