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'2023M05A'!$YK$1:$YK$12</definedName>
    <definedName name="student_category">'2023M05A'!$XT$1:$XT$26</definedName>
    <definedName name="yesno">'2023M05A'!$YL$1:$YL$2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<sst xmlns="http://schemas.openxmlformats.org/spreadsheetml/2006/main" count="797" uniqueCount="512">
  <si>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</si>
  <si>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</si>
  <si>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</si>
  <si>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</si>
  <si>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</si>
  <si>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</si>
  <si>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</si>
  <si>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</si>
  <si>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</si>
  <si>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</si>
  <si>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</si>
  <si>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</si>
  <si>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</si>
  <si>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</si>
  <si>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</si>
  <si>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</si>
  <si>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</si>
  <si>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</si>
  <si>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</si>
  <si>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</si>
  <si>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</si>
  <si>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</si>
  <si>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</si>
  <si>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</si>
  <si>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</si>
  <si>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</si>
  <si>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</si>
  <si>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</si>
  <si>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</si>
  <si>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</si>
  <si>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</si>
  <si>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</si>
  <si>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</si>
  <si>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</si>
  <si>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</si>
  <si>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</si>
  <si>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</si>
  <si>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</si>
  <si>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</si>
  <si>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</si>
  <si>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</si>
  <si>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</si>
  <si>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</si>
  <si>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</si>
  <si>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</si>
  <si>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</si>
  <si>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</si>
  <si>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</si>
  <si>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</si>
  <si>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</si>
  <si>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</si>
  <si>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</si>
  <si>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</si>
  <si>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</si>
  <si>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</si>
  <si>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</si>
  <si>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</si>
  <si>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</si>
  <si>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</si>
  <si>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</si>
  <si>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</si>
  <si>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</si>
  <si>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</si>
  <si>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</si>
  <si>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</si>
  <si>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</si>
  <si>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</si>
  <si>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</si>
  <si>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</si>
  <si>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</si>
  <si>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</si>
  <si>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</si>
  <si>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</si>
  <si>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</si>
  <si>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</si>
  <si>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</si>
  <si>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</si>
  <si>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</si>
  <si>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</si>
  <si>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</si>
  <si>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</si>
  <si>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</si>
  <si>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</si>
  <si>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</si>
  <si>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</si>
  <si>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</si>
  <si>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</si>
  <si>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</si>
  <si>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</si>
  <si>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</si>
  <si>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</si>
  <si>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</si>
  <si>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</si>
  <si>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</si>
  <si>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</si>
  <si>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</si>
  <si>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</si>
  <si>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</si>
  <si>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</si>
  <si>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</si>
  <si>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</si>
  <si>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</si>
  <si>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</si>
  <si>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</si>
  <si>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</si>
  <si>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</si>
  <si>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</si>
  <si>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</si>
  <si>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</si>
  <si>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</si>
  <si>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</si>
  <si>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</si>
  <si>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</si>
  <si>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</si>
  <si>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</si>
  <si>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</si>
  <si>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</si>
  <si>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</si>
  <si>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</si>
  <si>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</si>
  <si>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</si>
  <si>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</si>
  <si>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</si>
  <si>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</si>
  <si>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</si>
  <si>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</si>
  <si>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</si>
  <si>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</si>
  <si>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</si>
  <si>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</si>
  <si>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</si>
  <si>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</si>
  <si>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</si>
  <si>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</si>
  <si>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</si>
  <si>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</si>
  <si>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</si>
  <si>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</si>
  <si>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</si>
  <si>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</si>
  <si>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</si>
  <si>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</si>
  <si>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</si>
  <si>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</si>
  <si>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</si>
  <si>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</si>
  <si>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</si>
  <si>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</si>
  <si>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</si>
  <si>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</si>
  <si>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</si>
  <si>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</si>
  <si>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</si>
  <si>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</si>
  <si>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</si>
  <si>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</si>
  <si>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</si>
  <si>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</si>
  <si>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</si>
  <si>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</si>
  <si>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</si>
  <si>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</si>
  <si>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</si>
  <si>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</si>
  <si>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</si>
  <si>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</si>
  <si>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</si>
  <si>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</si>
  <si>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</si>
  <si>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</si>
  <si>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</si>
  <si>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</si>
  <si>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</si>
  <si>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</si>
  <si>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</si>
  <si>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</si>
  <si>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</si>
  <si>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</si>
  <si>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</si>
  <si>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</si>
  <si>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</si>
  <si>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</si>
  <si>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</si>
  <si>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</si>
  <si>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</si>
  <si>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</si>
  <si>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</si>
  <si>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</si>
  <si>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</si>
  <si>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</si>
  <si>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</si>
  <si>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</si>
  <si>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</si>
  <si>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</si>
  <si>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</si>
  <si>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</si>
  <si>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</si>
  <si>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</si>
  <si>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</si>
  <si>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</si>
  <si>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</si>
  <si>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</si>
  <si>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</si>
  <si>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</si>
  <si>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</si>
  <si>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</si>
  <si>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</si>
  <si>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</si>
  <si>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</si>
  <si>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</si>
  <si>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</si>
  <si>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</si>
  <si>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</si>
  <si>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</si>
  <si>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</si>
  <si>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</si>
  <si>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</si>
  <si>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</si>
  <si>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</si>
  <si>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</si>
  <si>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</si>
  <si>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</si>
  <si>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</si>
  <si>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</si>
  <si>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</si>
  <si>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</si>
  <si>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</si>
  <si>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</si>
  <si>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</si>
  <si>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</si>
  <si>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</si>
  <si>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</si>
  <si>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</si>
  <si>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</si>
  <si>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</si>
  <si>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</si>
  <si>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</si>
  <si>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</si>
  <si>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</si>
  <si>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</si>
  <si>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</si>
  <si>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</si>
  <si>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</si>
  <si>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</si>
  <si>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</si>
  <si>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</si>
  <si>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</si>
  <si>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</si>
  <si>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</si>
  <si>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</si>
  <si>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</si>
  <si>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</si>
  <si>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</si>
  <si>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</si>
  <si>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</si>
  <si>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</si>
  <si>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</si>
  <si>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</si>
  <si>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</si>
  <si>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</si>
  <si>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</si>
  <si>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</si>
  <si>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HANMANTH</t>
  </si>
  <si>
    <t>BEDAKPALLI</t>
  </si>
  <si>
    <t>ARYA</t>
  </si>
  <si>
    <t>YALLAPPA</t>
  </si>
  <si>
    <t>GURAV</t>
  </si>
  <si>
    <t>ARYAN</t>
  </si>
  <si>
    <t>BASAVARAJ</t>
  </si>
  <si>
    <t>HIREMATH</t>
  </si>
  <si>
    <t>ASMITA</t>
  </si>
  <si>
    <t>AMIT</t>
  </si>
  <si>
    <t>INAMADAR</t>
  </si>
  <si>
    <t>ATHARVA</t>
  </si>
  <si>
    <t>SHIVANAND</t>
  </si>
  <si>
    <t>PATTAR</t>
  </si>
  <si>
    <t>AYEERA</t>
  </si>
  <si>
    <t>MOHAMMED</t>
  </si>
  <si>
    <t>AYUSH</t>
  </si>
  <si>
    <t>DASHARATH</t>
  </si>
  <si>
    <t>DHAMANEKAR</t>
  </si>
  <si>
    <t>CHAITANYA</t>
  </si>
  <si>
    <t>SANTOSH</t>
  </si>
  <si>
    <t>DALAVI</t>
  </si>
  <si>
    <t>CHETAN</t>
  </si>
  <si>
    <t>PUNDAPPA</t>
  </si>
  <si>
    <t>SHIVAPURAD</t>
  </si>
  <si>
    <t>DEVYANI</t>
  </si>
  <si>
    <t>DATTA</t>
  </si>
  <si>
    <t>LATUKAR</t>
  </si>
  <si>
    <t>FIZA</t>
  </si>
  <si>
    <t>MOHAMMEDSADIQ</t>
  </si>
  <si>
    <t>BELAWADI</t>
  </si>
  <si>
    <t>HIMANSHU</t>
  </si>
  <si>
    <t>GAJANAN</t>
  </si>
  <si>
    <t>KHAMBAYAT</t>
  </si>
  <si>
    <t>KHUSHI</t>
  </si>
  <si>
    <t>PRASHANT</t>
  </si>
  <si>
    <t>PATIL</t>
  </si>
  <si>
    <t>NIRAPADHI</t>
  </si>
  <si>
    <t>MAHANTESH</t>
  </si>
  <si>
    <t>HUGAR</t>
  </si>
  <si>
    <t>PIYUSH</t>
  </si>
  <si>
    <t>FAKIRA</t>
  </si>
  <si>
    <t>GADADAR</t>
  </si>
  <si>
    <t>PRAJWAL</t>
  </si>
  <si>
    <t>PARASHRAM</t>
  </si>
  <si>
    <t>BANDNAYAK</t>
  </si>
  <si>
    <t>PRANESH</t>
  </si>
  <si>
    <t>PRASAD</t>
  </si>
  <si>
    <t>GAVAS</t>
  </si>
  <si>
    <t>PRATIKSHA</t>
  </si>
  <si>
    <t>PRAKASH</t>
  </si>
  <si>
    <t>NARVEKAR</t>
  </si>
  <si>
    <t>TALWAR</t>
  </si>
  <si>
    <t>PRITAM</t>
  </si>
  <si>
    <t>VINOD</t>
  </si>
  <si>
    <t>AMBIGER</t>
  </si>
  <si>
    <t>RAJVEER</t>
  </si>
  <si>
    <t>DHAKALU</t>
  </si>
  <si>
    <t>DUKARE</t>
  </si>
  <si>
    <t>RIDDHI</t>
  </si>
  <si>
    <t>KANBARKAR</t>
  </si>
  <si>
    <t>RITESH</t>
  </si>
  <si>
    <t>JYOTESH</t>
  </si>
  <si>
    <t>ROHIT</t>
  </si>
  <si>
    <t>SHIVAJI</t>
  </si>
  <si>
    <t>SAIRAJ</t>
  </si>
  <si>
    <t>SAKSHAM</t>
  </si>
  <si>
    <t>PARASHARAM</t>
  </si>
  <si>
    <t>HANDE</t>
  </si>
  <si>
    <t>SANGRAM</t>
  </si>
  <si>
    <t>SOPANNA</t>
  </si>
  <si>
    <t>NAIK</t>
  </si>
  <si>
    <t>SHIVARAJ</t>
  </si>
  <si>
    <t>MARUTI</t>
  </si>
  <si>
    <t>KOTEKAR</t>
  </si>
  <si>
    <t>SHLOK</t>
  </si>
  <si>
    <t>SHOURYA</t>
  </si>
  <si>
    <t>DEVENDRA</t>
  </si>
  <si>
    <t>SHRADDHA</t>
  </si>
  <si>
    <t>VIJAY</t>
  </si>
  <si>
    <t>KALEKAR</t>
  </si>
  <si>
    <t>SHREYAS</t>
  </si>
  <si>
    <t>PRABHAKAR</t>
  </si>
  <si>
    <t>SHRIRAM</t>
  </si>
  <si>
    <t>ANIL</t>
  </si>
  <si>
    <t>GIRI</t>
  </si>
  <si>
    <t>SHRIRANG</t>
  </si>
  <si>
    <t>KESHAV</t>
  </si>
  <si>
    <t>POL</t>
  </si>
  <si>
    <t>SNEHA</t>
  </si>
  <si>
    <t>SUDHEENDRA</t>
  </si>
  <si>
    <t>MESTRI</t>
  </si>
  <si>
    <t>SURAJ</t>
  </si>
  <si>
    <t>VIKAS</t>
  </si>
  <si>
    <t>BELGAONKAR</t>
  </si>
  <si>
    <t>SURESH</t>
  </si>
  <si>
    <t>BABURAO</t>
  </si>
  <si>
    <t>DESAI</t>
  </si>
  <si>
    <t>UTKARSH</t>
  </si>
  <si>
    <t>MANJUNATH</t>
  </si>
  <si>
    <t>DANGE</t>
  </si>
  <si>
    <t>YASH</t>
  </si>
  <si>
    <t>ANAND</t>
  </si>
  <si>
    <t>SUTAR</t>
  </si>
  <si>
    <t>ATIK SAYYED</t>
  </si>
  <si>
    <t>472/2022-23</t>
  </si>
  <si>
    <t>09-2019-20</t>
  </si>
  <si>
    <t>473/2022-23</t>
  </si>
  <si>
    <t>474/2022-23</t>
  </si>
  <si>
    <t>475/2022-23</t>
  </si>
  <si>
    <t>476/2022-23</t>
  </si>
  <si>
    <t>12/2019-20</t>
  </si>
  <si>
    <t>13/2019-20</t>
  </si>
  <si>
    <t>14/2019-20</t>
  </si>
  <si>
    <t>15/2019-20</t>
  </si>
  <si>
    <t>477/2022-23</t>
  </si>
  <si>
    <t>18/2019-20</t>
  </si>
  <si>
    <t>19/2019-20</t>
  </si>
  <si>
    <t>478/2022-23</t>
  </si>
  <si>
    <t>378/2021-22</t>
  </si>
  <si>
    <t>35/2019-20</t>
  </si>
  <si>
    <t>38/2019-20</t>
  </si>
  <si>
    <t>39/2019-20</t>
  </si>
  <si>
    <t>40/2019-20</t>
  </si>
  <si>
    <t>41/2019-20</t>
  </si>
  <si>
    <t>332/2020-21</t>
  </si>
  <si>
    <t>44/2019-20</t>
  </si>
  <si>
    <t>45/2019-20</t>
  </si>
  <si>
    <t>46/2019-20</t>
  </si>
  <si>
    <t>479/2022-23</t>
  </si>
  <si>
    <t>480/2022-23</t>
  </si>
  <si>
    <t>52/2019-20</t>
  </si>
  <si>
    <t>481/2022-23</t>
  </si>
  <si>
    <t>56/2019-20</t>
  </si>
  <si>
    <t>58/2019-20</t>
  </si>
  <si>
    <t>482/2022-23</t>
  </si>
  <si>
    <t>59/2019-20</t>
  </si>
  <si>
    <t>63/2019-20</t>
  </si>
  <si>
    <t>483/2022-23</t>
  </si>
  <si>
    <t>64/2019-20</t>
  </si>
  <si>
    <t>72/2019-20</t>
  </si>
  <si>
    <t>331/2020-21</t>
  </si>
  <si>
    <t>484/2022-23</t>
  </si>
  <si>
    <t>79/2019-20</t>
  </si>
  <si>
    <t>286, JAMBOTI RAOD KINAYE</t>
  </si>
  <si>
    <t>GURAV GALLI, KINAYE</t>
  </si>
  <si>
    <t>Kendriya Vidyalaya No 3 Datta Colony Machhe</t>
  </si>
  <si>
    <t># 344, BHALERAO NAGAR, ZADASHAHAPUR POST DESUR</t>
  </si>
  <si>
    <t>FLAT NO 1, BAHUBALI APPARTMENT MARUTI MANDIR MARG, ZERE GALLI, ANGOL</t>
  </si>
  <si>
    <t>1ST CROSS DEFENCE COLONY KALA NAGAR, HUNCHANATTI MACHHE</t>
  </si>
  <si>
    <t># 114, MANGAI GALLI, BALAGMATTI</t>
  </si>
  <si>
    <t># 48, LAXMI GALLI, KINAYE</t>
  </si>
  <si>
    <t>PIRANWADI BELGAUM</t>
  </si>
  <si>
    <t># 293, SHIVA NAGAR, BAHADDARWADI</t>
  </si>
  <si>
    <t>AMAN MOHALLA, HUCHANATTI</t>
  </si>
  <si>
    <t>BAILUR, TAL KHANAPUR</t>
  </si>
  <si>
    <t>VINAYAK NAGAR., PIRANWADI</t>
  </si>
  <si>
    <t>1349, GANAPAT GALLI, BOKANUR PEERANWADI</t>
  </si>
  <si>
    <t># 23, RAMDEV GALLI, PIRANWADI</t>
  </si>
  <si>
    <t>RAVALNATH GALLI, WAGHAVADE POST SANTIBASTAWAD</t>
  </si>
  <si>
    <t>MACHHE</t>
  </si>
  <si>
    <t># 3452, LAXMI NAGAR, MACHHE</t>
  </si>
  <si>
    <t># 199, LAXMI GALLI, NAVAGE</t>
  </si>
  <si>
    <t>PATIL GALLI, PIRANWADI</t>
  </si>
  <si>
    <t>#68, LAXMI GALLI, KINAYE</t>
  </si>
  <si>
    <t>HAVAL NAGAR 1ST CROSS, MACHHE</t>
  </si>
  <si>
    <t># 670, HANUMANWADI, BRAHMNAGAR, MAJGAON</t>
  </si>
  <si>
    <t># 2805, SHIVSAKSHI NAGAR, MAHADEV GALLI, MACHHE</t>
  </si>
  <si>
    <t>7/2, Gajanan Nagar, Majgaon</t>
  </si>
  <si>
    <t>390, Kalmeshwar Nagar  Majgaon</t>
  </si>
  <si>
    <t>KALMESHWAR GALLI, WAGHAVADE</t>
  </si>
  <si>
    <t>1465/A, HAVAL NAGAR, 4TH CROSS MACHHE</t>
  </si>
  <si>
    <t>599, KHANAPUR ROAD, MACHHE</t>
  </si>
  <si>
    <t># 172/2, NETAJI GALLI, KINAYE</t>
  </si>
  <si>
    <t>BRAHMLING GALLI, KARLE</t>
  </si>
  <si>
    <t># 998, GULABI NAGAR, SANTIBASTAWAD</t>
  </si>
  <si>
    <t>HUNCHANATTI CROSS, SHRI NAGAR, MACHHE</t>
  </si>
  <si>
    <t>933A, GANAPAT GALLI, PEERANWADI</t>
  </si>
  <si>
    <t>JAMBOTI ROAD, KINAYE</t>
  </si>
  <si>
    <t># 250, ANAND GALLI, MACHHE</t>
  </si>
  <si>
    <t>139, RAMAPUR PETH JAMBOTI TAL KHANAPUR</t>
  </si>
  <si>
    <t># 3615, HAVAL NAGAR, 3RD CROSS, MACHHE</t>
  </si>
  <si>
    <t>MOHAMMED ATIK</t>
  </si>
  <si>
    <t>LAXMI</t>
  </si>
  <si>
    <t>SNEHAL</t>
  </si>
  <si>
    <t>BHARATI</t>
  </si>
  <si>
    <t>SHRUTI</t>
  </si>
  <si>
    <t>JYOTI</t>
  </si>
  <si>
    <t>SAYEDA ISHART JAHAN</t>
  </si>
  <si>
    <t>POOJA</t>
  </si>
  <si>
    <t>HANAMAVVA</t>
  </si>
  <si>
    <t>GEETA</t>
  </si>
  <si>
    <t>RESHMA</t>
  </si>
  <si>
    <t>VANDANA</t>
  </si>
  <si>
    <t>REKHA</t>
  </si>
  <si>
    <t>YASHODA</t>
  </si>
  <si>
    <t>SONIYA</t>
  </si>
  <si>
    <t>VARSHA</t>
  </si>
  <si>
    <t>ASHWINI</t>
  </si>
  <si>
    <t>SONALI</t>
  </si>
  <si>
    <t>JAYASHREE</t>
  </si>
  <si>
    <t>SANGEETA</t>
  </si>
  <si>
    <t>NUTAN</t>
  </si>
  <si>
    <t>SHITAL</t>
  </si>
  <si>
    <t>NETRAVATI</t>
  </si>
  <si>
    <t>ROSHANA</t>
  </si>
  <si>
    <t>DEEPA</t>
  </si>
  <si>
    <t>KARUNA</t>
  </si>
  <si>
    <t>AKSHATA</t>
  </si>
  <si>
    <t>REETA</t>
  </si>
  <si>
    <t>MANGAL</t>
  </si>
  <si>
    <t>SUJATA</t>
  </si>
  <si>
    <t>MAYA</t>
  </si>
  <si>
    <t>RENUKA</t>
  </si>
  <si>
    <t>MAYURI</t>
  </si>
  <si>
    <t>KAVITA</t>
  </si>
  <si>
    <t>2013-09-07</t>
  </si>
  <si>
    <t>2013-01-11</t>
  </si>
  <si>
    <t>2012-10-26</t>
  </si>
  <si>
    <t>2013-05-23</t>
  </si>
  <si>
    <t>2012-11-22</t>
  </si>
  <si>
    <t>2013-09-04</t>
  </si>
  <si>
    <t>2013-05-18</t>
  </si>
  <si>
    <t>2013-10-22</t>
  </si>
  <si>
    <t>2013-07-30</t>
  </si>
  <si>
    <t>2013-01-08</t>
  </si>
  <si>
    <t>2013-08-29</t>
  </si>
  <si>
    <t>2013-11-25</t>
  </si>
  <si>
    <t>2013-06-06</t>
  </si>
  <si>
    <t>2013-03-07</t>
  </si>
  <si>
    <t>2012-11-11</t>
  </si>
  <si>
    <t>2013-01-24</t>
  </si>
  <si>
    <t>2011-10-15</t>
  </si>
  <si>
    <t>2013-03-15</t>
  </si>
  <si>
    <t>2013-03-24</t>
  </si>
  <si>
    <t>2013-04-24</t>
  </si>
  <si>
    <t>2012-12-15</t>
  </si>
  <si>
    <t>2012-09-25</t>
  </si>
  <si>
    <t>2013-05-26</t>
  </si>
  <si>
    <t>2013-02-05</t>
  </si>
  <si>
    <t>2013-04-29</t>
  </si>
  <si>
    <t>2013-02-21</t>
  </si>
  <si>
    <t>2013-02-01</t>
  </si>
  <si>
    <t>2011-05-14</t>
  </si>
  <si>
    <t>2013-02-13</t>
  </si>
  <si>
    <t>2013-02-23</t>
  </si>
  <si>
    <t>2012-12-31</t>
  </si>
  <si>
    <t>2013-06-20</t>
  </si>
  <si>
    <t>2013-09-02</t>
  </si>
  <si>
    <t>2012-10-02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</si>
</sst>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Border="1" applyAlignment="1">
      <alignment horizontal="left" vertical="center"/>
    </xf>
    <xf numFmtId="0" fontId="1" fillId="0" borderId="0" xfId="0" applyFont="1"/>
    <xf numFmtId="49" fontId="0" fillId="0" borderId="0" xfId="0" applyNumberFormat="1"/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horizontal="center" vertical="center"/>
    </xf>
    <xf numFmtId="1" fontId="2" fillId="0" borderId="2" xfId="1" applyNumberFormat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L1" activePane="topRight" state="frozen"/>
      <selection pane="topRight" activeCell="V2" sqref="V2:V18"/>
    </sheetView>
  </sheetViews>
  <sheetFormatPr defaultRowHeight="15" x14ac:dyDescent="0.25"/>
  <cols>
    <col min="1" max="1" width="5" customWidth="1"/>
    <col min="2" max="2" width="16.7109375" customWidth="1"/>
    <col min="3" max="3" width="17" customWidth="1"/>
    <col min="4" max="4" width="20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9.28515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7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261</v>
      </c>
      <c r="C2" t="s">
        <v>262</v>
      </c>
      <c r="D2" t="s">
        <v>263</v>
      </c>
      <c r="E2" s="7" t="s">
        <v>367</v>
      </c>
      <c r="H2" t="s">
        <v>92</v>
      </c>
      <c r="J2" s="6" t="s">
        <v>478</v>
      </c>
      <c r="K2" s="8" t="s">
        <v>71</v>
      </c>
      <c r="L2" s="15" t="s">
        <v>72</v>
      </c>
      <c r="R2" s="14">
        <v>557622526378</v>
      </c>
      <c r="S2" s="10" t="s">
        <v>262</v>
      </c>
      <c r="V2" s="11">
        <v>6203640327</v>
      </c>
      <c r="AB2" s="12" t="s">
        <v>445</v>
      </c>
      <c r="AE2" s="13">
        <v>9019517770</v>
      </c>
      <c r="AK2" s="16">
        <v>172019473</v>
      </c>
      <c r="AQ2" t="s">
        <v>87</v>
      </c>
      <c r="AR2" s="9" t="s">
        <v>406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264</v>
      </c>
      <c r="C3" t="s">
        <v>265</v>
      </c>
      <c r="D3" t="s">
        <v>266</v>
      </c>
      <c r="E3" s="7" t="s">
        <v>368</v>
      </c>
      <c r="H3" t="s">
        <v>92</v>
      </c>
      <c r="J3" s="6" t="s">
        <v>479</v>
      </c>
      <c r="K3" s="8" t="s">
        <v>88</v>
      </c>
      <c r="L3" s="15" t="s">
        <v>72</v>
      </c>
      <c r="R3" s="14">
        <v>207159145787</v>
      </c>
      <c r="S3" s="10" t="s">
        <v>265</v>
      </c>
      <c r="V3" s="11">
        <v>9845251014</v>
      </c>
      <c r="AB3" s="12" t="s">
        <v>446</v>
      </c>
      <c r="AE3" s="13">
        <v>9686651374</v>
      </c>
      <c r="AK3" s="16">
        <v>194401847</v>
      </c>
      <c r="AQ3" t="s">
        <v>87</v>
      </c>
      <c r="AR3" s="9" t="s">
        <v>407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1.5" x14ac:dyDescent="0.25">
      <c r="A4">
        <v>3</v>
      </c>
      <c r="B4" s="4" t="s">
        <v>267</v>
      </c>
      <c r="C4" t="s">
        <v>268</v>
      </c>
      <c r="D4" t="s">
        <v>269</v>
      </c>
      <c r="E4" s="7" t="s">
        <v>369</v>
      </c>
      <c r="H4" t="s">
        <v>92</v>
      </c>
      <c r="J4" s="6" t="s">
        <v>480</v>
      </c>
      <c r="K4" s="8" t="s">
        <v>71</v>
      </c>
      <c r="L4" s="15" t="s">
        <v>72</v>
      </c>
      <c r="R4" s="14">
        <v>788505985104</v>
      </c>
      <c r="S4" s="10" t="s">
        <v>268</v>
      </c>
      <c r="V4" s="11">
        <v>8806289947</v>
      </c>
      <c r="AB4" s="12" t="s">
        <v>447</v>
      </c>
      <c r="AE4" s="13">
        <v>9322540725</v>
      </c>
      <c r="AK4" s="16">
        <v>218509451</v>
      </c>
      <c r="AQ4" t="s">
        <v>87</v>
      </c>
      <c r="AR4" s="9" t="s">
        <v>408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1.5" x14ac:dyDescent="0.25">
      <c r="A5">
        <v>4</v>
      </c>
      <c r="B5" s="4" t="s">
        <v>270</v>
      </c>
      <c r="C5" t="s">
        <v>271</v>
      </c>
      <c r="D5" t="s">
        <v>272</v>
      </c>
      <c r="E5" s="7" t="s">
        <v>370</v>
      </c>
      <c r="H5" t="s">
        <v>92</v>
      </c>
      <c r="J5" s="6" t="s">
        <v>481</v>
      </c>
      <c r="K5" s="8" t="s">
        <v>88</v>
      </c>
      <c r="L5" s="15" t="s">
        <v>72</v>
      </c>
      <c r="R5" s="14">
        <v>594397379450</v>
      </c>
      <c r="S5" s="10" t="s">
        <v>271</v>
      </c>
      <c r="V5" s="11">
        <v>9845110857</v>
      </c>
      <c r="AB5" s="12" t="s">
        <v>448</v>
      </c>
      <c r="AE5" s="13">
        <v>9901023576</v>
      </c>
      <c r="AK5" s="16">
        <v>196202934</v>
      </c>
      <c r="AQ5" t="s">
        <v>87</v>
      </c>
      <c r="AR5" s="9" t="s">
        <v>409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7.25" x14ac:dyDescent="0.25">
      <c r="A6">
        <v>5</v>
      </c>
      <c r="B6" s="4" t="s">
        <v>273</v>
      </c>
      <c r="C6" t="s">
        <v>274</v>
      </c>
      <c r="D6" t="s">
        <v>275</v>
      </c>
      <c r="E6" s="7" t="s">
        <v>371</v>
      </c>
      <c r="H6" t="s">
        <v>92</v>
      </c>
      <c r="J6" s="6" t="s">
        <v>482</v>
      </c>
      <c r="K6" s="8" t="s">
        <v>71</v>
      </c>
      <c r="L6" s="15"/>
      <c r="R6" s="14"/>
      <c r="S6" s="10" t="s">
        <v>274</v>
      </c>
      <c r="V6" s="11">
        <v>9421278091</v>
      </c>
      <c r="AB6" s="12" t="s">
        <v>449</v>
      </c>
      <c r="AE6" s="13">
        <v>7019796251</v>
      </c>
      <c r="AK6" s="16">
        <v>219727845</v>
      </c>
      <c r="AQ6" t="s">
        <v>87</v>
      </c>
      <c r="AR6" s="9" t="s">
        <v>410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1.5" x14ac:dyDescent="0.25">
      <c r="A7">
        <v>6</v>
      </c>
      <c r="B7" s="4" t="s">
        <v>276</v>
      </c>
      <c r="C7" t="s">
        <v>277</v>
      </c>
      <c r="D7" s="5" t="s">
        <v>366</v>
      </c>
      <c r="E7" s="7" t="s">
        <v>372</v>
      </c>
      <c r="H7" t="s">
        <v>92</v>
      </c>
      <c r="J7" s="6" t="s">
        <v>483</v>
      </c>
      <c r="K7" s="8" t="s">
        <v>88</v>
      </c>
      <c r="L7" s="15" t="s">
        <v>89</v>
      </c>
      <c r="R7" s="14">
        <v>828600093842</v>
      </c>
      <c r="S7" s="10" t="s">
        <v>444</v>
      </c>
      <c r="V7" s="11">
        <v>9591238192</v>
      </c>
      <c r="AB7" s="12" t="s">
        <v>450</v>
      </c>
      <c r="AE7" s="13">
        <v>7676341501</v>
      </c>
      <c r="AK7" s="16">
        <v>188822245</v>
      </c>
      <c r="AQ7" t="s">
        <v>87</v>
      </c>
      <c r="AR7" s="9" t="s">
        <v>411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278</v>
      </c>
      <c r="C8" t="s">
        <v>279</v>
      </c>
      <c r="D8" t="s">
        <v>280</v>
      </c>
      <c r="E8" s="7" t="s">
        <v>373</v>
      </c>
      <c r="H8" t="s">
        <v>92</v>
      </c>
      <c r="J8" s="6" t="s">
        <v>484</v>
      </c>
      <c r="K8" s="8" t="s">
        <v>71</v>
      </c>
      <c r="L8" s="15" t="s">
        <v>72</v>
      </c>
      <c r="R8" s="14">
        <v>496736452773</v>
      </c>
      <c r="S8" s="10" t="s">
        <v>279</v>
      </c>
      <c r="V8" s="11">
        <v>9880290967</v>
      </c>
      <c r="AB8" s="12" t="s">
        <v>270</v>
      </c>
      <c r="AE8" s="13">
        <v>8310797725</v>
      </c>
      <c r="AK8" s="16">
        <v>194643728</v>
      </c>
      <c r="AQ8" t="s">
        <v>87</v>
      </c>
      <c r="AR8" s="9" t="s">
        <v>412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281</v>
      </c>
      <c r="C9" t="s">
        <v>282</v>
      </c>
      <c r="D9" t="s">
        <v>283</v>
      </c>
      <c r="E9" s="7" t="s">
        <v>374</v>
      </c>
      <c r="H9" t="s">
        <v>92</v>
      </c>
      <c r="J9" s="6" t="s">
        <v>485</v>
      </c>
      <c r="K9" s="8" t="s">
        <v>88</v>
      </c>
      <c r="L9" s="15" t="s">
        <v>72</v>
      </c>
      <c r="R9" s="14">
        <v>536045663637</v>
      </c>
      <c r="S9" s="10" t="s">
        <v>282</v>
      </c>
      <c r="V9" s="11">
        <v>9740958775</v>
      </c>
      <c r="AB9" s="12" t="s">
        <v>451</v>
      </c>
      <c r="AE9" s="13">
        <v>1111111111</v>
      </c>
      <c r="AK9" s="16">
        <v>194647073</v>
      </c>
      <c r="AQ9" t="s">
        <v>87</v>
      </c>
      <c r="AR9" s="9" t="s">
        <v>413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284</v>
      </c>
      <c r="C10" t="s">
        <v>285</v>
      </c>
      <c r="D10" t="s">
        <v>286</v>
      </c>
      <c r="E10" s="7" t="s">
        <v>375</v>
      </c>
      <c r="H10" t="s">
        <v>92</v>
      </c>
      <c r="J10" s="6" t="s">
        <v>486</v>
      </c>
      <c r="K10" s="8" t="s">
        <v>71</v>
      </c>
      <c r="L10" s="15"/>
      <c r="R10" s="14"/>
      <c r="S10" s="10" t="s">
        <v>285</v>
      </c>
      <c r="V10" s="11">
        <v>9164072199</v>
      </c>
      <c r="AB10" s="12" t="s">
        <v>452</v>
      </c>
      <c r="AE10" s="13">
        <v>1111111111</v>
      </c>
      <c r="AK10" s="16">
        <v>194803314</v>
      </c>
      <c r="AQ10" t="s">
        <v>87</v>
      </c>
      <c r="AR10" s="9" t="s">
        <v>414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1.5" x14ac:dyDescent="0.25">
      <c r="A11">
        <v>10</v>
      </c>
      <c r="B11" s="4" t="s">
        <v>287</v>
      </c>
      <c r="C11" t="s">
        <v>288</v>
      </c>
      <c r="D11" t="s">
        <v>289</v>
      </c>
      <c r="E11" s="7" t="s">
        <v>376</v>
      </c>
      <c r="H11" t="s">
        <v>92</v>
      </c>
      <c r="J11" s="6" t="s">
        <v>487</v>
      </c>
      <c r="K11" s="8" t="s">
        <v>88</v>
      </c>
      <c r="L11" s="15" t="s">
        <v>72</v>
      </c>
      <c r="R11" s="14">
        <v>808544411617</v>
      </c>
      <c r="S11" s="10" t="s">
        <v>288</v>
      </c>
      <c r="V11" s="11">
        <v>9945854199</v>
      </c>
      <c r="AB11" s="12" t="s">
        <v>453</v>
      </c>
      <c r="AE11" s="13">
        <v>8431284717</v>
      </c>
      <c r="AK11" s="16">
        <v>194402315</v>
      </c>
      <c r="AQ11" t="s">
        <v>87</v>
      </c>
      <c r="AR11" s="9" t="s">
        <v>415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1.5" x14ac:dyDescent="0.25">
      <c r="A12">
        <v>11</v>
      </c>
      <c r="B12" s="4" t="s">
        <v>290</v>
      </c>
      <c r="C12" t="s">
        <v>291</v>
      </c>
      <c r="D12" t="s">
        <v>292</v>
      </c>
      <c r="E12" s="7" t="s">
        <v>377</v>
      </c>
      <c r="H12" t="s">
        <v>92</v>
      </c>
      <c r="J12" s="6" t="s">
        <v>488</v>
      </c>
      <c r="K12" s="8" t="s">
        <v>88</v>
      </c>
      <c r="L12" s="15" t="s">
        <v>89</v>
      </c>
      <c r="R12" s="14">
        <v>895147598691</v>
      </c>
      <c r="S12" s="10" t="s">
        <v>291</v>
      </c>
      <c r="V12" s="11">
        <v>9902467912</v>
      </c>
      <c r="AB12" s="12" t="s">
        <v>454</v>
      </c>
      <c r="AE12" s="13">
        <v>8722496602</v>
      </c>
      <c r="AK12" s="16">
        <v>164738119</v>
      </c>
      <c r="AQ12" t="s">
        <v>87</v>
      </c>
      <c r="AR12" s="9" t="s">
        <v>416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 x14ac:dyDescent="0.25">
      <c r="A13">
        <v>12</v>
      </c>
      <c r="B13" s="4" t="s">
        <v>293</v>
      </c>
      <c r="C13" t="s">
        <v>294</v>
      </c>
      <c r="D13" t="s">
        <v>295</v>
      </c>
      <c r="E13" s="7" t="s">
        <v>378</v>
      </c>
      <c r="H13" t="s">
        <v>92</v>
      </c>
      <c r="J13" s="6" t="s">
        <v>489</v>
      </c>
      <c r="K13" s="8" t="s">
        <v>71</v>
      </c>
      <c r="L13" s="15" t="s">
        <v>72</v>
      </c>
      <c r="R13" s="14">
        <v>223652681784</v>
      </c>
      <c r="S13" s="10" t="s">
        <v>294</v>
      </c>
      <c r="V13" s="11">
        <v>6360854018</v>
      </c>
      <c r="AB13" s="12" t="s">
        <v>455</v>
      </c>
      <c r="AE13" s="13">
        <v>1111111111</v>
      </c>
      <c r="AK13" s="16">
        <v>194645871</v>
      </c>
      <c r="AQ13" t="s">
        <v>87</v>
      </c>
      <c r="AR13" s="9" t="s">
        <v>417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x14ac:dyDescent="0.25">
      <c r="A14">
        <v>13</v>
      </c>
      <c r="B14" s="4" t="s">
        <v>296</v>
      </c>
      <c r="C14" t="s">
        <v>297</v>
      </c>
      <c r="D14" t="s">
        <v>298</v>
      </c>
      <c r="E14" s="7" t="s">
        <v>379</v>
      </c>
      <c r="H14" t="s">
        <v>92</v>
      </c>
      <c r="J14" s="6" t="s">
        <v>490</v>
      </c>
      <c r="K14" s="8" t="s">
        <v>88</v>
      </c>
      <c r="L14" s="15" t="s">
        <v>72</v>
      </c>
      <c r="R14" s="14">
        <v>931674713609</v>
      </c>
      <c r="S14" s="10" t="s">
        <v>297</v>
      </c>
      <c r="V14" s="11">
        <v>9731627007</v>
      </c>
      <c r="AB14" s="12" t="s">
        <v>456</v>
      </c>
      <c r="AE14" s="13">
        <v>1111111111</v>
      </c>
      <c r="AK14" s="16">
        <v>194643522</v>
      </c>
      <c r="AQ14" t="s">
        <v>87</v>
      </c>
      <c r="AR14" s="9" t="s">
        <v>418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1.5" x14ac:dyDescent="0.25">
      <c r="A15">
        <v>14</v>
      </c>
      <c r="B15" s="4" t="s">
        <v>299</v>
      </c>
      <c r="C15" t="s">
        <v>300</v>
      </c>
      <c r="D15" t="s">
        <v>301</v>
      </c>
      <c r="E15" s="7" t="s">
        <v>380</v>
      </c>
      <c r="H15" t="s">
        <v>92</v>
      </c>
      <c r="J15" s="6" t="s">
        <v>491</v>
      </c>
      <c r="K15" s="8" t="s">
        <v>71</v>
      </c>
      <c r="L15" s="15" t="s">
        <v>72</v>
      </c>
      <c r="R15" s="14">
        <v>278349783410</v>
      </c>
      <c r="S15" s="10" t="s">
        <v>300</v>
      </c>
      <c r="V15" s="11">
        <v>6362267070</v>
      </c>
      <c r="AB15" s="12" t="s">
        <v>457</v>
      </c>
      <c r="AE15" s="13">
        <v>6363627871</v>
      </c>
      <c r="AK15" s="16">
        <v>172431222</v>
      </c>
      <c r="AQ15" t="s">
        <v>87</v>
      </c>
      <c r="AR15" s="9" t="s">
        <v>419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x14ac:dyDescent="0.25">
      <c r="A16">
        <v>15</v>
      </c>
      <c r="B16" s="4" t="s">
        <v>302</v>
      </c>
      <c r="C16" t="s">
        <v>303</v>
      </c>
      <c r="D16" t="s">
        <v>304</v>
      </c>
      <c r="E16" s="7" t="s">
        <v>381</v>
      </c>
      <c r="H16" t="s">
        <v>92</v>
      </c>
      <c r="J16" s="6" t="s">
        <v>492</v>
      </c>
      <c r="K16" s="8" t="s">
        <v>71</v>
      </c>
      <c r="L16" s="15" t="s">
        <v>72</v>
      </c>
      <c r="R16" s="14">
        <v>200818025000</v>
      </c>
      <c r="S16" s="10" t="s">
        <v>303</v>
      </c>
      <c r="V16" s="11">
        <v>9964061625</v>
      </c>
      <c r="AB16" s="12" t="s">
        <v>458</v>
      </c>
      <c r="AE16" s="13">
        <v>7618701205</v>
      </c>
      <c r="AK16" s="16">
        <v>185890892</v>
      </c>
      <c r="AQ16" t="s">
        <v>87</v>
      </c>
      <c r="AR16" s="9" t="s">
        <v>420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1.5" x14ac:dyDescent="0.25">
      <c r="A17">
        <v>16</v>
      </c>
      <c r="B17" s="4" t="s">
        <v>305</v>
      </c>
      <c r="C17" t="s">
        <v>306</v>
      </c>
      <c r="D17" t="s">
        <v>307</v>
      </c>
      <c r="E17" s="7" t="s">
        <v>382</v>
      </c>
      <c r="H17" t="s">
        <v>92</v>
      </c>
      <c r="J17" s="6" t="s">
        <v>493</v>
      </c>
      <c r="K17" s="8" t="s">
        <v>71</v>
      </c>
      <c r="L17" s="15" t="s">
        <v>72</v>
      </c>
      <c r="R17" s="14"/>
      <c r="S17" s="10" t="s">
        <v>306</v>
      </c>
      <c r="V17" s="11">
        <v>9538391971</v>
      </c>
      <c r="AB17" s="12" t="s">
        <v>456</v>
      </c>
      <c r="AE17" s="13">
        <v>8310620814</v>
      </c>
      <c r="AK17" s="16">
        <v>194564156</v>
      </c>
      <c r="AQ17" t="s">
        <v>87</v>
      </c>
      <c r="AR17" s="9" t="s">
        <v>421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x14ac:dyDescent="0.25">
      <c r="A18">
        <v>17</v>
      </c>
      <c r="B18" s="4" t="s">
        <v>308</v>
      </c>
      <c r="C18" t="s">
        <v>309</v>
      </c>
      <c r="D18" t="s">
        <v>310</v>
      </c>
      <c r="E18" s="7" t="s">
        <v>383</v>
      </c>
      <c r="H18" t="s">
        <v>92</v>
      </c>
      <c r="J18" s="6" t="s">
        <v>494</v>
      </c>
      <c r="K18" s="8" t="s">
        <v>71</v>
      </c>
      <c r="L18" s="15" t="s">
        <v>72</v>
      </c>
      <c r="R18" s="14"/>
      <c r="S18" s="10" t="s">
        <v>309</v>
      </c>
      <c r="V18" s="11">
        <v>7353438416</v>
      </c>
      <c r="AB18" s="12" t="s">
        <v>459</v>
      </c>
      <c r="AE18" s="13">
        <v>1111111111</v>
      </c>
      <c r="AK18" s="16">
        <v>194643035</v>
      </c>
      <c r="AQ18" t="s">
        <v>87</v>
      </c>
      <c r="AR18" s="9" t="s">
        <v>422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x14ac:dyDescent="0.25">
      <c r="A19">
        <v>18</v>
      </c>
      <c r="B19" s="4" t="s">
        <v>311</v>
      </c>
      <c r="C19" t="s">
        <v>312</v>
      </c>
      <c r="D19" t="s">
        <v>313</v>
      </c>
      <c r="E19" s="7" t="s">
        <v>384</v>
      </c>
      <c r="H19" t="s">
        <v>92</v>
      </c>
      <c r="J19" s="6" t="s">
        <v>495</v>
      </c>
      <c r="K19" s="8" t="s">
        <v>88</v>
      </c>
      <c r="L19" s="15" t="s">
        <v>72</v>
      </c>
      <c r="R19" s="14">
        <v>821660279799</v>
      </c>
      <c r="S19" s="10" t="s">
        <v>312</v>
      </c>
      <c r="V19" s="11">
        <v>9964538123</v>
      </c>
      <c r="AB19" s="12" t="s">
        <v>460</v>
      </c>
      <c r="AE19" s="13">
        <v>9353719993</v>
      </c>
      <c r="AK19" s="16">
        <v>194643441</v>
      </c>
      <c r="AQ19" t="s">
        <v>87</v>
      </c>
      <c r="AR19" s="9" t="s">
        <v>423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x14ac:dyDescent="0.25">
      <c r="A20">
        <v>19</v>
      </c>
      <c r="B20" s="4" t="s">
        <v>311</v>
      </c>
      <c r="C20" t="s">
        <v>282</v>
      </c>
      <c r="D20" t="s">
        <v>314</v>
      </c>
      <c r="E20" s="7" t="s">
        <v>385</v>
      </c>
      <c r="H20" t="s">
        <v>92</v>
      </c>
      <c r="J20" s="6" t="s">
        <v>496</v>
      </c>
      <c r="K20" s="8" t="s">
        <v>88</v>
      </c>
      <c r="L20" s="15" t="s">
        <v>72</v>
      </c>
      <c r="R20" s="14">
        <v>492542147745</v>
      </c>
      <c r="S20" s="10" t="s">
        <v>282</v>
      </c>
      <c r="V20" s="11">
        <v>9611335838</v>
      </c>
      <c r="AB20" s="12" t="s">
        <v>461</v>
      </c>
      <c r="AE20" s="13">
        <v>9611335838</v>
      </c>
      <c r="AK20" s="16">
        <v>194431334</v>
      </c>
      <c r="AQ20" t="s">
        <v>87</v>
      </c>
      <c r="AR20" s="9" t="s">
        <v>424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x14ac:dyDescent="0.25">
      <c r="A21" s="17">
        <v>20</v>
      </c>
      <c r="B21" s="4" t="s">
        <v>315</v>
      </c>
      <c r="C21" t="s">
        <v>316</v>
      </c>
      <c r="D21" t="s">
        <v>317</v>
      </c>
      <c r="E21" s="7" t="s">
        <v>386</v>
      </c>
      <c r="H21" t="s">
        <v>92</v>
      </c>
      <c r="J21" s="6" t="s">
        <v>481</v>
      </c>
      <c r="K21" s="8" t="s">
        <v>71</v>
      </c>
      <c r="L21" s="15" t="s">
        <v>72</v>
      </c>
      <c r="R21" s="14">
        <v>659741087434</v>
      </c>
      <c r="S21" s="10" t="s">
        <v>316</v>
      </c>
      <c r="V21" s="11">
        <v>9686992488</v>
      </c>
      <c r="AB21" s="12" t="s">
        <v>351</v>
      </c>
      <c r="AE21" s="13">
        <v>8971916672</v>
      </c>
      <c r="AK21" s="16">
        <v>194642071</v>
      </c>
      <c r="AQ21" t="s">
        <v>87</v>
      </c>
      <c r="AR21" s="9" t="s">
        <v>425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 x14ac:dyDescent="0.25">
      <c r="A22" s="17">
        <v>21</v>
      </c>
      <c r="B22" s="4" t="s">
        <v>318</v>
      </c>
      <c r="C22" t="s">
        <v>319</v>
      </c>
      <c r="D22" t="s">
        <v>320</v>
      </c>
      <c r="E22" s="7" t="s">
        <v>387</v>
      </c>
      <c r="H22" t="s">
        <v>92</v>
      </c>
      <c r="J22" s="6" t="s">
        <v>497</v>
      </c>
      <c r="K22" s="8" t="s">
        <v>71</v>
      </c>
      <c r="L22" s="15" t="s">
        <v>72</v>
      </c>
      <c r="R22" s="14">
        <v>332861596160</v>
      </c>
      <c r="S22" s="10" t="s">
        <v>319</v>
      </c>
      <c r="V22" s="11">
        <v>9686348676</v>
      </c>
      <c r="AB22" s="12" t="s">
        <v>462</v>
      </c>
      <c r="AE22" s="13">
        <v>9964385648</v>
      </c>
      <c r="AK22" s="16">
        <v>182201041</v>
      </c>
      <c r="AQ22" t="s">
        <v>87</v>
      </c>
      <c r="AR22" s="9" t="s">
        <v>426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15.75" x14ac:dyDescent="0.25">
      <c r="A23" s="17">
        <v>22</v>
      </c>
      <c r="B23" s="4" t="s">
        <v>321</v>
      </c>
      <c r="C23" t="s">
        <v>312</v>
      </c>
      <c r="D23" t="s">
        <v>322</v>
      </c>
      <c r="E23" s="7" t="s">
        <v>388</v>
      </c>
      <c r="H23" t="s">
        <v>92</v>
      </c>
      <c r="J23" s="6" t="s">
        <v>498</v>
      </c>
      <c r="K23" s="8" t="s">
        <v>88</v>
      </c>
      <c r="L23" s="15" t="s">
        <v>72</v>
      </c>
      <c r="R23" s="14">
        <v>829486563379</v>
      </c>
      <c r="S23" s="10" t="s">
        <v>312</v>
      </c>
      <c r="V23" s="11">
        <v>8904905898</v>
      </c>
      <c r="AB23" s="12" t="s">
        <v>463</v>
      </c>
      <c r="AE23" s="13">
        <v>8095056603</v>
      </c>
      <c r="AK23" s="16">
        <v>194403158</v>
      </c>
      <c r="AQ23" t="s">
        <v>87</v>
      </c>
      <c r="AR23" s="9" t="s">
        <v>427</v>
      </c>
      <c r="XT23" t="s">
        <v>244</v>
      </c>
      <c r="YC23" t="s">
        <v>245</v>
      </c>
      <c r="YG23" t="s">
        <v>246</v>
      </c>
    </row>
    <row r="24" spans="1:657" ht="31.5" x14ac:dyDescent="0.25">
      <c r="A24" s="17">
        <v>23</v>
      </c>
      <c r="B24" s="4" t="s">
        <v>323</v>
      </c>
      <c r="C24" t="s">
        <v>324</v>
      </c>
      <c r="D24" t="s">
        <v>298</v>
      </c>
      <c r="E24" s="7" t="s">
        <v>389</v>
      </c>
      <c r="H24" t="s">
        <v>92</v>
      </c>
      <c r="J24" s="6" t="s">
        <v>499</v>
      </c>
      <c r="K24" s="8" t="s">
        <v>71</v>
      </c>
      <c r="L24" s="15" t="s">
        <v>72</v>
      </c>
      <c r="R24" s="14">
        <v>555236154942</v>
      </c>
      <c r="S24" s="10" t="s">
        <v>324</v>
      </c>
      <c r="V24" s="11">
        <v>9886825782</v>
      </c>
      <c r="AB24" s="12" t="s">
        <v>464</v>
      </c>
      <c r="AE24" s="13">
        <v>9380859919</v>
      </c>
      <c r="AK24" s="16">
        <v>194398497</v>
      </c>
      <c r="AQ24" t="s">
        <v>87</v>
      </c>
      <c r="AR24" s="9" t="s">
        <v>428</v>
      </c>
      <c r="XT24" t="s">
        <v>247</v>
      </c>
      <c r="YC24" t="s">
        <v>248</v>
      </c>
      <c r="YG24" t="s">
        <v>249</v>
      </c>
    </row>
    <row r="25" spans="1:657" ht="31.5" x14ac:dyDescent="0.25">
      <c r="A25" s="17">
        <v>24</v>
      </c>
      <c r="B25" s="4" t="s">
        <v>325</v>
      </c>
      <c r="C25" t="s">
        <v>326</v>
      </c>
      <c r="D25" t="s">
        <v>298</v>
      </c>
      <c r="E25" s="7" t="s">
        <v>390</v>
      </c>
      <c r="H25" t="s">
        <v>92</v>
      </c>
      <c r="J25" s="6" t="s">
        <v>500</v>
      </c>
      <c r="K25" s="8" t="s">
        <v>71</v>
      </c>
      <c r="L25" s="15" t="s">
        <v>72</v>
      </c>
      <c r="R25" s="14">
        <v>917377381324</v>
      </c>
      <c r="S25" s="10" t="s">
        <v>326</v>
      </c>
      <c r="V25" s="11">
        <v>9110696802</v>
      </c>
      <c r="AB25" s="12" t="s">
        <v>465</v>
      </c>
      <c r="AE25" s="13">
        <v>9482538412</v>
      </c>
      <c r="AK25" s="16">
        <v>194431126</v>
      </c>
      <c r="AQ25" t="s">
        <v>87</v>
      </c>
      <c r="AR25" s="9" t="s">
        <v>429</v>
      </c>
      <c r="XT25" t="s">
        <v>250</v>
      </c>
      <c r="YC25" t="s">
        <v>251</v>
      </c>
      <c r="YG25" t="s">
        <v>252</v>
      </c>
    </row>
    <row r="26" spans="1:657" ht="15.75" x14ac:dyDescent="0.25">
      <c r="A26" s="17">
        <v>25</v>
      </c>
      <c r="B26" s="4" t="s">
        <v>327</v>
      </c>
      <c r="C26" t="s">
        <v>309</v>
      </c>
      <c r="D26" t="s">
        <v>298</v>
      </c>
      <c r="E26" s="7" t="s">
        <v>391</v>
      </c>
      <c r="H26" t="s">
        <v>92</v>
      </c>
      <c r="J26" s="6" t="s">
        <v>501</v>
      </c>
      <c r="K26" s="8" t="s">
        <v>71</v>
      </c>
      <c r="L26" s="15" t="s">
        <v>72</v>
      </c>
      <c r="R26" s="14">
        <v>912232329499</v>
      </c>
      <c r="S26" s="10" t="s">
        <v>309</v>
      </c>
      <c r="V26" s="11">
        <v>8867501597</v>
      </c>
      <c r="AB26" s="12" t="s">
        <v>466</v>
      </c>
      <c r="AE26" s="13">
        <v>9900491597</v>
      </c>
      <c r="AK26" s="16">
        <v>160910226</v>
      </c>
      <c r="AQ26" t="s">
        <v>87</v>
      </c>
      <c r="AR26" s="9" t="s">
        <v>430</v>
      </c>
      <c r="XT26" t="s">
        <v>253</v>
      </c>
      <c r="YC26" t="s">
        <v>254</v>
      </c>
      <c r="YG26" t="s">
        <v>255</v>
      </c>
    </row>
    <row r="27" spans="1:657" ht="15.75" x14ac:dyDescent="0.25">
      <c r="A27" s="17">
        <v>26</v>
      </c>
      <c r="B27" s="4" t="s">
        <v>328</v>
      </c>
      <c r="C27" t="s">
        <v>329</v>
      </c>
      <c r="D27" t="s">
        <v>330</v>
      </c>
      <c r="E27" s="7" t="s">
        <v>392</v>
      </c>
      <c r="H27" t="s">
        <v>92</v>
      </c>
      <c r="J27" s="6" t="s">
        <v>502</v>
      </c>
      <c r="K27" s="8" t="s">
        <v>71</v>
      </c>
      <c r="L27" s="15" t="s">
        <v>72</v>
      </c>
      <c r="R27" s="14">
        <v>43918177422</v>
      </c>
      <c r="S27" s="10" t="s">
        <v>329</v>
      </c>
      <c r="V27" s="11">
        <v>8073527212</v>
      </c>
      <c r="AB27" s="12" t="s">
        <v>467</v>
      </c>
      <c r="AE27" s="13">
        <v>6361860330</v>
      </c>
      <c r="AK27" s="16">
        <v>196112254</v>
      </c>
      <c r="AQ27" t="s">
        <v>87</v>
      </c>
      <c r="AR27" s="9" t="s">
        <v>431</v>
      </c>
      <c r="YG27" t="s">
        <v>256</v>
      </c>
    </row>
    <row r="28" spans="1:657" ht="15.75" x14ac:dyDescent="0.25">
      <c r="A28" s="17">
        <v>27</v>
      </c>
      <c r="B28" s="4" t="s">
        <v>331</v>
      </c>
      <c r="C28" t="s">
        <v>332</v>
      </c>
      <c r="D28" t="s">
        <v>333</v>
      </c>
      <c r="E28" s="7" t="s">
        <v>393</v>
      </c>
      <c r="H28" t="s">
        <v>92</v>
      </c>
      <c r="J28" s="6" t="s">
        <v>503</v>
      </c>
      <c r="K28" s="8" t="s">
        <v>71</v>
      </c>
      <c r="L28" s="15" t="s">
        <v>72</v>
      </c>
      <c r="R28" s="14"/>
      <c r="S28" s="10" t="s">
        <v>332</v>
      </c>
      <c r="V28" s="11">
        <v>9343420489</v>
      </c>
      <c r="AB28" s="12" t="s">
        <v>468</v>
      </c>
      <c r="AE28" s="13">
        <v>9739000489</v>
      </c>
      <c r="AK28" s="16">
        <v>194564461</v>
      </c>
      <c r="AQ28" t="s">
        <v>87</v>
      </c>
      <c r="AR28" s="9" t="s">
        <v>432</v>
      </c>
      <c r="YG28" t="s">
        <v>257</v>
      </c>
    </row>
    <row r="29" spans="1:657" ht="31.5" x14ac:dyDescent="0.25">
      <c r="A29" s="17">
        <v>28</v>
      </c>
      <c r="B29" s="4" t="s">
        <v>334</v>
      </c>
      <c r="C29" t="s">
        <v>335</v>
      </c>
      <c r="D29" t="s">
        <v>336</v>
      </c>
      <c r="E29" s="7" t="s">
        <v>394</v>
      </c>
      <c r="H29" t="s">
        <v>92</v>
      </c>
      <c r="J29" s="6" t="s">
        <v>504</v>
      </c>
      <c r="K29" s="8" t="s">
        <v>71</v>
      </c>
      <c r="L29" s="15" t="s">
        <v>72</v>
      </c>
      <c r="R29" s="14">
        <v>901150012004</v>
      </c>
      <c r="S29" s="10" t="s">
        <v>335</v>
      </c>
      <c r="V29" s="11">
        <v>9731219645</v>
      </c>
      <c r="AB29" s="12" t="s">
        <v>469</v>
      </c>
      <c r="AE29" s="13">
        <v>9535966443</v>
      </c>
      <c r="AK29" s="16">
        <v>194397038</v>
      </c>
      <c r="AQ29" t="s">
        <v>87</v>
      </c>
      <c r="AR29" s="9" t="s">
        <v>433</v>
      </c>
      <c r="YG29" t="s">
        <v>258</v>
      </c>
    </row>
    <row r="30" spans="1:657" ht="15.75" x14ac:dyDescent="0.25">
      <c r="A30" s="17">
        <v>29</v>
      </c>
      <c r="B30" s="4" t="s">
        <v>337</v>
      </c>
      <c r="C30" t="s">
        <v>282</v>
      </c>
      <c r="D30" t="s">
        <v>298</v>
      </c>
      <c r="E30" s="7" t="s">
        <v>395</v>
      </c>
      <c r="H30" t="s">
        <v>92</v>
      </c>
      <c r="J30" s="6" t="s">
        <v>505</v>
      </c>
      <c r="K30" s="8" t="s">
        <v>71</v>
      </c>
      <c r="L30" s="15" t="s">
        <v>145</v>
      </c>
      <c r="R30" s="14">
        <v>810059812391</v>
      </c>
      <c r="S30" s="10" t="s">
        <v>282</v>
      </c>
      <c r="V30" s="11">
        <v>8762688512</v>
      </c>
      <c r="AB30" s="12" t="s">
        <v>470</v>
      </c>
      <c r="AE30" s="13">
        <v>6360466218</v>
      </c>
      <c r="AK30" s="16">
        <v>164999145</v>
      </c>
      <c r="AQ30" t="s">
        <v>87</v>
      </c>
      <c r="AR30" s="9" t="s">
        <v>434</v>
      </c>
      <c r="YG30" t="s">
        <v>259</v>
      </c>
    </row>
    <row r="31" spans="1:657" ht="15.75" x14ac:dyDescent="0.25">
      <c r="A31" s="17">
        <v>30</v>
      </c>
      <c r="B31" s="4" t="s">
        <v>338</v>
      </c>
      <c r="C31" t="s">
        <v>339</v>
      </c>
      <c r="D31" t="s">
        <v>320</v>
      </c>
      <c r="E31" s="7" t="s">
        <v>396</v>
      </c>
      <c r="H31" t="s">
        <v>92</v>
      </c>
      <c r="J31" s="6" t="s">
        <v>506</v>
      </c>
      <c r="K31" s="8" t="s">
        <v>71</v>
      </c>
      <c r="L31" s="15" t="s">
        <v>72</v>
      </c>
      <c r="R31" s="14">
        <v>799077730250</v>
      </c>
      <c r="S31" s="10" t="s">
        <v>339</v>
      </c>
      <c r="V31" s="11">
        <v>9900362478</v>
      </c>
      <c r="AB31" s="12" t="s">
        <v>471</v>
      </c>
      <c r="AE31" s="13">
        <v>1111111111</v>
      </c>
      <c r="AK31" s="16">
        <v>194434809</v>
      </c>
      <c r="AQ31" t="s">
        <v>87</v>
      </c>
      <c r="AR31" s="9" t="s">
        <v>435</v>
      </c>
      <c r="YG31" t="s">
        <v>260</v>
      </c>
    </row>
    <row r="32" spans="1:657" ht="15.75" x14ac:dyDescent="0.25">
      <c r="A32" s="17">
        <v>31</v>
      </c>
      <c r="B32" s="4" t="s">
        <v>340</v>
      </c>
      <c r="C32" t="s">
        <v>341</v>
      </c>
      <c r="D32" t="s">
        <v>342</v>
      </c>
      <c r="E32" s="7" t="s">
        <v>397</v>
      </c>
      <c r="H32" t="s">
        <v>92</v>
      </c>
      <c r="J32" s="6" t="s">
        <v>479</v>
      </c>
      <c r="K32" s="8" t="s">
        <v>88</v>
      </c>
      <c r="L32" s="15" t="s">
        <v>72</v>
      </c>
      <c r="R32" s="14">
        <v>819847250705</v>
      </c>
      <c r="S32" s="10" t="s">
        <v>341</v>
      </c>
      <c r="V32" s="11">
        <v>8451814545</v>
      </c>
      <c r="AB32" s="12" t="s">
        <v>472</v>
      </c>
      <c r="AE32" s="13">
        <v>9820702533</v>
      </c>
      <c r="AK32" s="16"/>
      <c r="AQ32" t="s">
        <v>87</v>
      </c>
      <c r="AR32" s="9" t="s">
        <v>436</v>
      </c>
      <c r="YG32" t="s">
        <v>84</v>
      </c>
    </row>
    <row r="33" spans="1:657" ht="31.5" x14ac:dyDescent="0.25">
      <c r="A33" s="17">
        <v>32</v>
      </c>
      <c r="B33" s="4" t="s">
        <v>343</v>
      </c>
      <c r="C33" t="s">
        <v>344</v>
      </c>
      <c r="D33" t="s">
        <v>333</v>
      </c>
      <c r="E33" s="7" t="s">
        <v>398</v>
      </c>
      <c r="H33" t="s">
        <v>92</v>
      </c>
      <c r="J33" s="6" t="s">
        <v>507</v>
      </c>
      <c r="K33" s="8" t="s">
        <v>71</v>
      </c>
      <c r="L33" s="15"/>
      <c r="R33" s="14"/>
      <c r="S33" s="10" t="s">
        <v>344</v>
      </c>
      <c r="V33" s="11">
        <v>8105174356</v>
      </c>
      <c r="AB33" s="12" t="s">
        <v>473</v>
      </c>
      <c r="AE33" s="13">
        <v>8105176732</v>
      </c>
      <c r="AK33" s="16">
        <v>194400846</v>
      </c>
      <c r="AQ33" t="s">
        <v>87</v>
      </c>
      <c r="AR33" s="9" t="s">
        <v>437</v>
      </c>
      <c r="YG33" t="s">
        <v>122</v>
      </c>
    </row>
    <row r="34" spans="1:657" ht="31.5" x14ac:dyDescent="0.25">
      <c r="A34" s="17">
        <v>33</v>
      </c>
      <c r="B34" s="4" t="s">
        <v>345</v>
      </c>
      <c r="C34" t="s">
        <v>346</v>
      </c>
      <c r="D34" t="s">
        <v>347</v>
      </c>
      <c r="E34" s="7" t="s">
        <v>399</v>
      </c>
      <c r="H34" t="s">
        <v>92</v>
      </c>
      <c r="J34" s="6" t="s">
        <v>508</v>
      </c>
      <c r="K34" s="8" t="s">
        <v>71</v>
      </c>
      <c r="L34" s="15" t="s">
        <v>72</v>
      </c>
      <c r="R34" s="14">
        <v>688423492666</v>
      </c>
      <c r="S34" s="10" t="s">
        <v>346</v>
      </c>
      <c r="V34" s="11">
        <v>6361021318</v>
      </c>
      <c r="AB34" s="12" t="s">
        <v>453</v>
      </c>
      <c r="AE34" s="13">
        <v>7253936977</v>
      </c>
      <c r="AK34" s="16">
        <v>195042668</v>
      </c>
      <c r="AQ34" t="s">
        <v>87</v>
      </c>
      <c r="AR34" s="9" t="s">
        <v>438</v>
      </c>
    </row>
    <row r="35" spans="1:657" ht="15.75" x14ac:dyDescent="0.25">
      <c r="A35" s="17">
        <v>34</v>
      </c>
      <c r="B35" s="4" t="s">
        <v>348</v>
      </c>
      <c r="C35" t="s">
        <v>349</v>
      </c>
      <c r="D35" t="s">
        <v>350</v>
      </c>
      <c r="E35" s="7" t="s">
        <v>400</v>
      </c>
      <c r="H35" t="s">
        <v>92</v>
      </c>
      <c r="J35" s="6" t="s">
        <v>509</v>
      </c>
      <c r="K35" s="8" t="s">
        <v>71</v>
      </c>
      <c r="L35" s="15" t="s">
        <v>72</v>
      </c>
      <c r="R35" s="14">
        <v>604548019483</v>
      </c>
      <c r="S35" s="10" t="s">
        <v>349</v>
      </c>
      <c r="V35" s="11">
        <v>7411776811</v>
      </c>
      <c r="AB35" s="12" t="s">
        <v>474</v>
      </c>
      <c r="AE35" s="13">
        <v>9591367433</v>
      </c>
      <c r="AK35" s="16">
        <v>162122088</v>
      </c>
      <c r="AQ35" t="s">
        <v>87</v>
      </c>
      <c r="AR35" s="9" t="s">
        <v>439</v>
      </c>
    </row>
    <row r="36" spans="1:657" ht="15.75" x14ac:dyDescent="0.25">
      <c r="A36" s="17">
        <v>35</v>
      </c>
      <c r="B36" s="4" t="s">
        <v>351</v>
      </c>
      <c r="C36" t="s">
        <v>352</v>
      </c>
      <c r="D36" t="s">
        <v>353</v>
      </c>
      <c r="E36" s="7" t="s">
        <v>401</v>
      </c>
      <c r="H36" t="s">
        <v>92</v>
      </c>
      <c r="J36" s="6" t="s">
        <v>491</v>
      </c>
      <c r="K36" s="8" t="s">
        <v>88</v>
      </c>
      <c r="L36" s="15"/>
      <c r="R36" s="14"/>
      <c r="S36" s="10" t="s">
        <v>352</v>
      </c>
      <c r="V36" s="11">
        <v>9008647321</v>
      </c>
      <c r="AB36" s="12" t="s">
        <v>475</v>
      </c>
      <c r="AE36" s="13">
        <v>8722221832</v>
      </c>
      <c r="AK36" s="16">
        <v>194398074</v>
      </c>
      <c r="AQ36" t="s">
        <v>87</v>
      </c>
      <c r="AR36" s="9" t="s">
        <v>440</v>
      </c>
    </row>
    <row r="37" spans="1:657" ht="15.75" x14ac:dyDescent="0.25">
      <c r="A37" s="17">
        <v>36</v>
      </c>
      <c r="B37" s="4" t="s">
        <v>354</v>
      </c>
      <c r="C37" t="s">
        <v>355</v>
      </c>
      <c r="D37" t="s">
        <v>356</v>
      </c>
      <c r="E37" s="7" t="s">
        <v>402</v>
      </c>
      <c r="H37" t="s">
        <v>92</v>
      </c>
      <c r="J37" s="6" t="s">
        <v>510</v>
      </c>
      <c r="K37" s="8" t="s">
        <v>71</v>
      </c>
      <c r="L37" s="15" t="s">
        <v>72</v>
      </c>
      <c r="R37" s="14">
        <v>819144473240</v>
      </c>
      <c r="S37" s="10" t="s">
        <v>355</v>
      </c>
      <c r="V37" s="11">
        <v>9945152426</v>
      </c>
      <c r="AB37" s="12" t="s">
        <v>454</v>
      </c>
      <c r="AE37" s="13">
        <v>7411064201</v>
      </c>
      <c r="AK37" s="16">
        <v>194641459</v>
      </c>
      <c r="AQ37" t="s">
        <v>87</v>
      </c>
      <c r="AR37" s="9" t="s">
        <v>441</v>
      </c>
    </row>
    <row r="38" spans="1:657" ht="15.75" x14ac:dyDescent="0.25">
      <c r="A38" s="17">
        <v>37</v>
      </c>
      <c r="B38" s="4" t="s">
        <v>357</v>
      </c>
      <c r="C38" t="s">
        <v>358</v>
      </c>
      <c r="D38" t="s">
        <v>359</v>
      </c>
      <c r="E38" s="7" t="s">
        <v>403</v>
      </c>
      <c r="H38" t="s">
        <v>92</v>
      </c>
      <c r="J38" s="6" t="s">
        <v>481</v>
      </c>
      <c r="K38" s="8" t="s">
        <v>71</v>
      </c>
      <c r="L38" s="15" t="s">
        <v>72</v>
      </c>
      <c r="R38" s="14">
        <v>357097187429</v>
      </c>
      <c r="S38" s="10" t="s">
        <v>358</v>
      </c>
      <c r="V38" s="11">
        <v>8762745642</v>
      </c>
      <c r="AB38" s="12" t="s">
        <v>445</v>
      </c>
      <c r="AE38" s="13">
        <v>7026254850</v>
      </c>
      <c r="AK38" s="16">
        <v>172379529</v>
      </c>
      <c r="AQ38" t="s">
        <v>87</v>
      </c>
      <c r="AR38" s="9" t="s">
        <v>414</v>
      </c>
    </row>
    <row r="39" spans="1:657" ht="31.5" x14ac:dyDescent="0.25">
      <c r="A39" s="17">
        <v>38</v>
      </c>
      <c r="B39" s="4" t="s">
        <v>360</v>
      </c>
      <c r="C39" t="s">
        <v>361</v>
      </c>
      <c r="D39" t="s">
        <v>362</v>
      </c>
      <c r="E39" s="7" t="s">
        <v>404</v>
      </c>
      <c r="H39" t="s">
        <v>92</v>
      </c>
      <c r="J39" s="6" t="s">
        <v>509</v>
      </c>
      <c r="K39" s="8" t="s">
        <v>71</v>
      </c>
      <c r="L39" s="15" t="s">
        <v>72</v>
      </c>
      <c r="R39" s="14">
        <v>356574515094</v>
      </c>
      <c r="S39" s="10" t="s">
        <v>361</v>
      </c>
      <c r="V39" s="11">
        <v>9742438483</v>
      </c>
      <c r="AB39" s="12" t="s">
        <v>476</v>
      </c>
      <c r="AE39" s="13">
        <v>9886852626</v>
      </c>
      <c r="AK39" s="16">
        <v>178073971</v>
      </c>
      <c r="AQ39" t="s">
        <v>87</v>
      </c>
      <c r="AR39" s="9" t="s">
        <v>442</v>
      </c>
    </row>
    <row r="40" spans="1:657" ht="31.5" x14ac:dyDescent="0.25">
      <c r="A40" s="17">
        <v>39</v>
      </c>
      <c r="B40" s="4" t="s">
        <v>363</v>
      </c>
      <c r="C40" t="s">
        <v>364</v>
      </c>
      <c r="D40" t="s">
        <v>365</v>
      </c>
      <c r="E40" s="7" t="s">
        <v>405</v>
      </c>
      <c r="H40" t="s">
        <v>92</v>
      </c>
      <c r="J40" s="6" t="s">
        <v>511</v>
      </c>
      <c r="K40" s="8" t="s">
        <v>71</v>
      </c>
      <c r="L40" s="15" t="s">
        <v>72</v>
      </c>
      <c r="R40" s="14">
        <v>249253665827</v>
      </c>
      <c r="S40" s="10" t="s">
        <v>364</v>
      </c>
      <c r="V40" s="11">
        <v>9019493848</v>
      </c>
      <c r="AB40" s="12" t="s">
        <v>477</v>
      </c>
      <c r="AE40" s="13">
        <v>7975550107</v>
      </c>
      <c r="AK40" s="16">
        <v>194641584</v>
      </c>
      <c r="AQ40" t="s">
        <v>87</v>
      </c>
      <c r="AR40" s="9" t="s">
        <v>443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gayatri rajaram pati</cp:lastModifiedBy>
  <dcterms:created xsi:type="dcterms:W3CDTF">2023-04-18T12:07:07Z</dcterms:created>
  <dcterms:modified xsi:type="dcterms:W3CDTF">2023-04-18T15:40:22Z</dcterms:modified>
  <cp:category>Excel</cp:category>
</cp:coreProperties>
</file>