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'2023M02B'!$YK$1:$YK$12</definedName>
    <definedName name="student_category">'2023M02B'!$XT$1:$XT$26</definedName>
    <definedName name="yesno">'2023M02B'!$YL$1:$YL$2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<sst xmlns="http://schemas.openxmlformats.org/spreadsheetml/2006/main" count="688" uniqueCount="460">
  <si>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</si>
  <si>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</si>
  <si>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</si>
  <si>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</si>
  <si>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</si>
  <si>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</si>
  <si>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</si>
  <si>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</si>
  <si>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</si>
  <si>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</si>
  <si>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</si>
  <si>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</si>
  <si>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</si>
  <si>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</si>
  <si>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</si>
  <si>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</si>
  <si>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</si>
  <si>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</si>
  <si>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</si>
  <si>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</si>
  <si>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</si>
  <si>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</si>
  <si>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</si>
  <si>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</si>
  <si>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</si>
  <si>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</si>
  <si>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</si>
  <si>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</si>
  <si>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</si>
  <si>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</si>
  <si>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</si>
  <si>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</si>
  <si>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</si>
  <si>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</si>
  <si>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</si>
  <si>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</si>
  <si>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</si>
  <si>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</si>
  <si>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</si>
  <si>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</si>
  <si>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</si>
  <si>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</si>
  <si>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</si>
  <si>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</si>
  <si>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</si>
  <si>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</si>
  <si>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</si>
  <si>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</si>
  <si>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</si>
  <si>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</si>
  <si>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</si>
  <si>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</si>
  <si>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</si>
  <si>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</si>
  <si>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</si>
  <si>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</si>
  <si>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</si>
  <si>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</si>
  <si>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</si>
  <si>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</si>
  <si>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</si>
  <si>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</si>
  <si>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</si>
  <si>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</si>
  <si>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</si>
  <si>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</si>
  <si>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</si>
  <si>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</si>
  <si>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</si>
  <si>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</si>
  <si>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</si>
  <si>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</si>
  <si>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</si>
  <si>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</si>
  <si>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</si>
  <si>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</si>
  <si>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</si>
  <si>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</si>
  <si>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</si>
  <si>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</si>
  <si>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</si>
  <si>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</si>
  <si>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</si>
  <si>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</si>
  <si>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</si>
  <si>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</si>
  <si>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</si>
  <si>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</si>
  <si>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</si>
  <si>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</si>
  <si>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</si>
  <si>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</si>
  <si>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</si>
  <si>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</si>
  <si>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</si>
  <si>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</si>
  <si>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</si>
  <si>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</si>
  <si>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</si>
  <si>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</si>
  <si>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</si>
  <si>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</si>
  <si>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</si>
  <si>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</si>
  <si>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</si>
  <si>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</si>
  <si>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</si>
  <si>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</si>
  <si>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</si>
  <si>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</si>
  <si>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</si>
  <si>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</si>
  <si>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</si>
  <si>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</si>
  <si>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</si>
  <si>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</si>
  <si>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</si>
  <si>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</si>
  <si>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</si>
  <si>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</si>
  <si>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</si>
  <si>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</si>
  <si>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</si>
  <si>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</si>
  <si>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</si>
  <si>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</si>
  <si>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</si>
  <si>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</si>
  <si>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</si>
  <si>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</si>
  <si>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</si>
  <si>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</si>
  <si>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</si>
  <si>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</si>
  <si>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</si>
  <si>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</si>
  <si>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</si>
  <si>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</si>
  <si>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</si>
  <si>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</si>
  <si>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</si>
  <si>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</si>
  <si>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</si>
  <si>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</si>
  <si>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</si>
  <si>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</si>
  <si>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</si>
  <si>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</si>
  <si>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</si>
  <si>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</si>
  <si>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</si>
  <si>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</si>
  <si>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</si>
  <si>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</si>
  <si>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</si>
  <si>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</si>
  <si>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</si>
  <si>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</si>
  <si>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</si>
  <si>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</si>
  <si>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</si>
  <si>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</si>
  <si>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</si>
  <si>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</si>
  <si>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</si>
  <si>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</si>
  <si>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</si>
  <si>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</si>
  <si>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</si>
  <si>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</si>
  <si>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</si>
  <si>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</si>
  <si>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</si>
  <si>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</si>
  <si>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</si>
  <si>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</si>
  <si>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</si>
  <si>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</si>
  <si>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</si>
  <si>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</si>
  <si>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</si>
  <si>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</si>
  <si>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</si>
  <si>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</si>
  <si>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</si>
  <si>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</si>
  <si>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</si>
  <si>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</si>
  <si>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</si>
  <si>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</si>
  <si>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</si>
  <si>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</si>
  <si>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</si>
  <si>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</si>
  <si>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</si>
  <si>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</si>
  <si>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</si>
  <si>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</si>
  <si>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</si>
  <si>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</si>
  <si>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</si>
  <si>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</si>
  <si>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</si>
  <si>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</si>
  <si>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</si>
  <si>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</si>
  <si>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</si>
  <si>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</si>
  <si>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</si>
  <si>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</si>
  <si>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</si>
  <si>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</si>
  <si>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</si>
  <si>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</si>
  <si>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</si>
  <si>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</si>
  <si>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</si>
  <si>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</si>
  <si>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</si>
  <si>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</si>
  <si>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</si>
  <si>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</si>
  <si>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</si>
  <si>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</si>
  <si>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</si>
  <si>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</si>
  <si>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</si>
  <si>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</si>
  <si>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</si>
  <si>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</si>
  <si>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</si>
  <si>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</si>
  <si>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</si>
  <si>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</si>
  <si>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</si>
  <si>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</si>
  <si>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</si>
  <si>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</si>
  <si>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</si>
  <si>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</si>
  <si>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</si>
  <si>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</si>
  <si>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</si>
  <si>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</si>
  <si>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</si>
  <si>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</si>
  <si>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</si>
  <si>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</si>
  <si>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</si>
  <si>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</si>
  <si>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</si>
  <si>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</si>
  <si>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</si>
  <si>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</si>
  <si>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</si>
  <si>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</si>
  <si>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</si>
  <si>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</si>
  <si>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</si>
  <si>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</si>
  <si>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</si>
  <si>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</si>
  <si>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CHOUGULE</t>
  </si>
  <si>
    <t>ALISHA</t>
  </si>
  <si>
    <t>SAHOO</t>
  </si>
  <si>
    <t>ANKITA</t>
  </si>
  <si>
    <t>BHEKANE</t>
  </si>
  <si>
    <t>ANUSHREE</t>
  </si>
  <si>
    <t>WADEYAR</t>
  </si>
  <si>
    <t>ARADHYA</t>
  </si>
  <si>
    <t>GAJANAN</t>
  </si>
  <si>
    <t>MUTGEKAR</t>
  </si>
  <si>
    <t>ARNAV</t>
  </si>
  <si>
    <t>ANANT</t>
  </si>
  <si>
    <t>SATERI</t>
  </si>
  <si>
    <t>AROHI</t>
  </si>
  <si>
    <t>CHOUGALE</t>
  </si>
  <si>
    <t>ARUSH</t>
  </si>
  <si>
    <t>MANJUNATH</t>
  </si>
  <si>
    <t>CHAVAN</t>
  </si>
  <si>
    <t>ATHARV</t>
  </si>
  <si>
    <t>PARASHARAM</t>
  </si>
  <si>
    <t>KALASEKAR</t>
  </si>
  <si>
    <t>CHIRAYU</t>
  </si>
  <si>
    <t>MAHAVEER</t>
  </si>
  <si>
    <t>KATABUGOL</t>
  </si>
  <si>
    <t>MANGESH</t>
  </si>
  <si>
    <t>PATIL</t>
  </si>
  <si>
    <t>MANYA</t>
  </si>
  <si>
    <t>KANERI</t>
  </si>
  <si>
    <t>MAYURI</t>
  </si>
  <si>
    <t>MAHADEV</t>
  </si>
  <si>
    <t>TANGADE</t>
  </si>
  <si>
    <t>PARVANEE</t>
  </si>
  <si>
    <t>DALAVI</t>
  </si>
  <si>
    <t>PRADYOT</t>
  </si>
  <si>
    <t>AVINASH</t>
  </si>
  <si>
    <t>KADDU</t>
  </si>
  <si>
    <t>RAJVEER</t>
  </si>
  <si>
    <t>SHIRUDA</t>
  </si>
  <si>
    <t>RUTWIK</t>
  </si>
  <si>
    <t>KADAPPA</t>
  </si>
  <si>
    <t>FAKIRAPPAGOL</t>
  </si>
  <si>
    <t>SAISH</t>
  </si>
  <si>
    <t>SANJAY</t>
  </si>
  <si>
    <t>KANBARKAR</t>
  </si>
  <si>
    <t>SAMARATH</t>
  </si>
  <si>
    <t>MOTANKAR</t>
  </si>
  <si>
    <t>SANKALP</t>
  </si>
  <si>
    <t>SHARAD</t>
  </si>
  <si>
    <t>SHELAKE</t>
  </si>
  <si>
    <t>SHIVAM</t>
  </si>
  <si>
    <t>VINDO</t>
  </si>
  <si>
    <t>JADHAV</t>
  </si>
  <si>
    <t>SHIVANYA</t>
  </si>
  <si>
    <t>GURAV</t>
  </si>
  <si>
    <t>SHREYASH</t>
  </si>
  <si>
    <t>RAKSHE</t>
  </si>
  <si>
    <t>SHRIKETH</t>
  </si>
  <si>
    <t>SHRIYA</t>
  </si>
  <si>
    <t>PRASHANT</t>
  </si>
  <si>
    <t>SUTAR</t>
  </si>
  <si>
    <t>SMITA</t>
  </si>
  <si>
    <t>SIDDAPPA</t>
  </si>
  <si>
    <t>NAIK</t>
  </si>
  <si>
    <t>SONAKSHI</t>
  </si>
  <si>
    <t>MAHESH</t>
  </si>
  <si>
    <t>KADAM</t>
  </si>
  <si>
    <t>SUHAS</t>
  </si>
  <si>
    <t>RAMLING</t>
  </si>
  <si>
    <t>SADAVAR</t>
  </si>
  <si>
    <t>VARDHAN</t>
  </si>
  <si>
    <t>MUCHANDIKAR</t>
  </si>
  <si>
    <t>VEDANT</t>
  </si>
  <si>
    <t>PRAVEEN</t>
  </si>
  <si>
    <t>388/2022-23</t>
  </si>
  <si>
    <t>392/2022-23</t>
  </si>
  <si>
    <t>394/2022-23</t>
  </si>
  <si>
    <t>445/2022-23</t>
  </si>
  <si>
    <t>396/2022-23</t>
  </si>
  <si>
    <t>397/2022-23</t>
  </si>
  <si>
    <t>442/2022-23</t>
  </si>
  <si>
    <t>400/2022-23</t>
  </si>
  <si>
    <t>402/2022-23</t>
  </si>
  <si>
    <t>404/2022-23</t>
  </si>
  <si>
    <t>405/2022-23</t>
  </si>
  <si>
    <t>407/2022-23</t>
  </si>
  <si>
    <t>408/2022-23</t>
  </si>
  <si>
    <t>413/2022-23</t>
  </si>
  <si>
    <t>411/2022-23</t>
  </si>
  <si>
    <t>414/2022-23</t>
  </si>
  <si>
    <t>417/2022-23</t>
  </si>
  <si>
    <t>419/2022-23</t>
  </si>
  <si>
    <t>421/2022-23</t>
  </si>
  <si>
    <t>423/2022-23</t>
  </si>
  <si>
    <t>426/2022-23</t>
  </si>
  <si>
    <t>427/2022-23</t>
  </si>
  <si>
    <t>430/2022-23</t>
  </si>
  <si>
    <t>431/2022-23</t>
  </si>
  <si>
    <t>432/2022-23</t>
  </si>
  <si>
    <t>433/2022-23</t>
  </si>
  <si>
    <t>434/2022-23</t>
  </si>
  <si>
    <t>435/2022-23</t>
  </si>
  <si>
    <t>438/2022-23</t>
  </si>
  <si>
    <t>439/2022-23</t>
  </si>
  <si>
    <t>H.NO.2259, CHOUGULE NAGAR MACHHE</t>
  </si>
  <si>
    <t>SWAMI NAGAR, MACHHE</t>
  </si>
  <si>
    <t>VIJAY GALLI, MACHHE</t>
  </si>
  <si>
    <t>2nd BN KSRP Machhe , Peeranwadi Naka</t>
  </si>
  <si>
    <t>173, NETHAJI GALLI KINAYE</t>
  </si>
  <si>
    <t>201, LAXMI GALLI, MAJGAON</t>
  </si>
  <si>
    <t>PLOT NO 302, AKAR RESIDENCY, SV COLONY TILAKWADI</t>
  </si>
  <si>
    <t>NEAR KITTUR RANI CHANNAMMA RESIDENTIAL SCHOOL JAMBOTI</t>
  </si>
  <si>
    <t>KALASEKAR GALLI, DESUR</t>
  </si>
  <si>
    <t># 2021, SIDDHESHWAR GALLI, PEERANWADI</t>
  </si>
  <si>
    <t>45, PATIL GALLI, RANAKUNDAYE</t>
  </si>
  <si>
    <t>SIDDHESHWAR  ROAD MARUTI NAGAR , OPP MARUTI TEMPLE , PEERANWADI ,
BELGAUM  590014</t>
  </si>
  <si>
    <t>Plot No 1152/A9, Virabhadra Nagar, Kuutalwadi Road, Hunchanatti</t>
  </si>
  <si>
    <t>Saraswati Galli, Jamboti Road, Kinaye</t>
  </si>
  <si>
    <t># 1587, DATTA NAGAR, NEAR KLS PUBLIC SCHOOL, PEERANWADI</t>
  </si>
  <si>
    <t>HAVAL NAGAR 1ST CROSS MACHHE</t>
  </si>
  <si>
    <t>SULTANPUR TAL HUKKERI</t>
  </si>
  <si>
    <t>MAHADEV GALLI, MACHHE</t>
  </si>
  <si>
    <t>H.NO.260, RAMLING GALLI NAVAGE</t>
  </si>
  <si>
    <t>33/B, PANDURANG GALLI, KARLE</t>
  </si>
  <si>
    <t>100/2 SHIVAJI CHOUWK BIJAGARNI</t>
  </si>
  <si>
    <t>JAMBOTI , TAL KHANAPUR BELGAUM</t>
  </si>
  <si>
    <t>2777, NAVAGEKAR NAGAR, MACHHE</t>
  </si>
  <si>
    <t>LAXMI GALLI, KINAYE</t>
  </si>
  <si>
    <t>RAMLING GALLI, NAVAGE</t>
  </si>
  <si>
    <t>BRAHMLING GALLI, BAHADDARWADI</t>
  </si>
  <si>
    <t># 27, VITTHAL GALLI, BALAGAMATTI</t>
  </si>
  <si>
    <t>KALMESHWAR GALLI, MORAB</t>
  </si>
  <si>
    <t># 53, GAJANAN NAGAR, MAJGAON</t>
  </si>
  <si>
    <t># 29, CHAVAT GALLI, BALAGMATTI</t>
  </si>
  <si>
    <t>SUMESH</t>
  </si>
  <si>
    <t>BISWANATH</t>
  </si>
  <si>
    <t>ARUN</t>
  </si>
  <si>
    <t>MAHENDRA</t>
  </si>
  <si>
    <t>RUTURAJ</t>
  </si>
  <si>
    <t>VISHAL</t>
  </si>
  <si>
    <t>VAIBHAV</t>
  </si>
  <si>
    <t>SUNIL</t>
  </si>
  <si>
    <t>VINOD</t>
  </si>
  <si>
    <t>SHANKAR</t>
  </si>
  <si>
    <t>SANTOSH</t>
  </si>
  <si>
    <t>SNEHAL</t>
  </si>
  <si>
    <t>ROJALIN</t>
  </si>
  <si>
    <t>POOJA</t>
  </si>
  <si>
    <t>ASHWINI</t>
  </si>
  <si>
    <t>ANURADHA</t>
  </si>
  <si>
    <t>MANGAL</t>
  </si>
  <si>
    <t>JAYASHREE</t>
  </si>
  <si>
    <t>AARATI</t>
  </si>
  <si>
    <t>SHAMAL</t>
  </si>
  <si>
    <t>BHARATI</t>
  </si>
  <si>
    <t>SUREKHA</t>
  </si>
  <si>
    <t>SAPNA</t>
  </si>
  <si>
    <t>SHIVLEELA</t>
  </si>
  <si>
    <t>POORVA</t>
  </si>
  <si>
    <t>JYOTI</t>
  </si>
  <si>
    <t>ROHINI</t>
  </si>
  <si>
    <t>MANDAKINI</t>
  </si>
  <si>
    <t>LAXMI</t>
  </si>
  <si>
    <t>SONALI</t>
  </si>
  <si>
    <t>RUPALI</t>
  </si>
  <si>
    <t>TEJASWINI</t>
  </si>
  <si>
    <t>RESHMA</t>
  </si>
  <si>
    <t>KALPANA</t>
  </si>
  <si>
    <t>SHASHIKALA</t>
  </si>
  <si>
    <t>VAISHANLI</t>
  </si>
  <si>
    <t>PRATIKSHA</t>
  </si>
  <si>
    <t>2015-12-14</t>
  </si>
  <si>
    <t>2014-02-26</t>
  </si>
  <si>
    <t>2015-06-11</t>
  </si>
  <si>
    <t>2016-03-11</t>
  </si>
  <si>
    <t>2016-03-18</t>
  </si>
  <si>
    <t>2016-07-01</t>
  </si>
  <si>
    <t>2016-11-27</t>
  </si>
  <si>
    <t>2016-08-21</t>
  </si>
  <si>
    <t>2016-04-16</t>
  </si>
  <si>
    <t>2016-08-09</t>
  </si>
  <si>
    <t>2016-07-19</t>
  </si>
  <si>
    <t>2016-01-27</t>
  </si>
  <si>
    <t>2016-07-21</t>
  </si>
  <si>
    <t>2016-06-25</t>
  </si>
  <si>
    <t>2016-04-10</t>
  </si>
  <si>
    <t>2016-08-29</t>
  </si>
  <si>
    <t>2016-08-05</t>
  </si>
  <si>
    <t>2015-09-13</t>
  </si>
  <si>
    <t>2016-04-28</t>
  </si>
  <si>
    <t>2016-02-01</t>
  </si>
  <si>
    <t>2016-05-07</t>
  </si>
  <si>
    <t>2016-03-20</t>
  </si>
  <si>
    <t>2016-01-20</t>
  </si>
  <si>
    <t>2016-07-20</t>
  </si>
  <si>
    <t>2015-11-24</t>
  </si>
  <si>
    <t>2016-04-02</t>
  </si>
  <si>
    <t>2016-03-17</t>
  </si>
  <si>
    <t>2016-09-07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</si>
</sst>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2" sqref="P2:P31"/>
    </sheetView>
  </sheetViews>
  <sheetFormatPr defaultRowHeight="15" x14ac:dyDescent="0.25"/>
  <cols>
    <col min="1" max="1" width="5" customWidth="1"/>
    <col min="2" max="2" width="17.5703125" customWidth="1"/>
    <col min="3" max="3" width="18.7109375" customWidth="1"/>
    <col min="4" max="4" width="1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7.57031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285156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9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261</v>
      </c>
      <c r="C2" t="s">
        <v>262</v>
      </c>
      <c r="E2" s="5" t="s">
        <v>335</v>
      </c>
      <c r="H2" t="s">
        <v>92</v>
      </c>
      <c r="J2" s="10" t="s">
        <v>432</v>
      </c>
      <c r="K2" s="5" t="s">
        <v>88</v>
      </c>
      <c r="L2" s="9" t="s">
        <v>72</v>
      </c>
      <c r="P2" s="5">
        <v>9886719210</v>
      </c>
      <c r="R2" s="8">
        <v>525701074689</v>
      </c>
      <c r="S2" s="4" t="s">
        <v>395</v>
      </c>
      <c r="V2" s="5">
        <v>9886719210</v>
      </c>
      <c r="AB2" s="4" t="s">
        <v>406</v>
      </c>
      <c r="AE2" s="7">
        <v>7411715930</v>
      </c>
      <c r="AK2" s="5">
        <v>226539349</v>
      </c>
      <c r="AQ2" t="s">
        <v>87</v>
      </c>
      <c r="AR2" s="6" t="s">
        <v>365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4" t="s">
        <v>263</v>
      </c>
      <c r="C3" t="s">
        <v>264</v>
      </c>
      <c r="E3" s="5" t="s">
        <v>336</v>
      </c>
      <c r="H3" t="s">
        <v>92</v>
      </c>
      <c r="J3" s="10" t="s">
        <v>433</v>
      </c>
      <c r="K3" s="5" t="s">
        <v>88</v>
      </c>
      <c r="L3" s="9" t="s">
        <v>72</v>
      </c>
      <c r="P3" s="5">
        <v>6381207141</v>
      </c>
      <c r="R3" s="8">
        <v>787114352474</v>
      </c>
      <c r="S3" s="4" t="s">
        <v>396</v>
      </c>
      <c r="V3" s="5">
        <v>6381207141</v>
      </c>
      <c r="AB3" s="4" t="s">
        <v>407</v>
      </c>
      <c r="AE3" s="7">
        <v>6381207141</v>
      </c>
      <c r="AK3" s="5">
        <v>225476631</v>
      </c>
      <c r="AQ3" t="s">
        <v>87</v>
      </c>
      <c r="AR3" s="6" t="s">
        <v>366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265</v>
      </c>
      <c r="C4" t="s">
        <v>266</v>
      </c>
      <c r="E4" s="5" t="s">
        <v>337</v>
      </c>
      <c r="H4" t="s">
        <v>92</v>
      </c>
      <c r="J4" s="10" t="s">
        <v>434</v>
      </c>
      <c r="K4" s="5" t="s">
        <v>88</v>
      </c>
      <c r="L4" s="9" t="s">
        <v>72</v>
      </c>
      <c r="P4" s="5">
        <v>9164048620</v>
      </c>
      <c r="R4" s="8">
        <v>274412996688</v>
      </c>
      <c r="S4" s="4" t="s">
        <v>397</v>
      </c>
      <c r="V4" s="5">
        <v>9164048620</v>
      </c>
      <c r="AB4" s="4" t="s">
        <v>408</v>
      </c>
      <c r="AE4" s="7">
        <v>9164048620</v>
      </c>
      <c r="AK4" s="5">
        <v>226535154</v>
      </c>
      <c r="AQ4" t="s">
        <v>87</v>
      </c>
      <c r="AR4" s="6" t="s">
        <v>367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4" t="s">
        <v>267</v>
      </c>
      <c r="C5" t="s">
        <v>268</v>
      </c>
      <c r="E5" s="5" t="s">
        <v>338</v>
      </c>
      <c r="H5" t="s">
        <v>92</v>
      </c>
      <c r="J5" s="10" t="s">
        <v>435</v>
      </c>
      <c r="K5" s="5" t="s">
        <v>88</v>
      </c>
      <c r="L5" s="9" t="s">
        <v>72</v>
      </c>
      <c r="P5" s="5">
        <v>9741758310</v>
      </c>
      <c r="R5" s="8">
        <v>682881013981</v>
      </c>
      <c r="S5" s="4" t="s">
        <v>398</v>
      </c>
      <c r="V5" s="5">
        <v>9741758310</v>
      </c>
      <c r="AB5" s="4" t="s">
        <v>409</v>
      </c>
      <c r="AE5" s="7">
        <v>8431599950</v>
      </c>
      <c r="AK5" s="5">
        <v>224500273</v>
      </c>
      <c r="AQ5" t="s">
        <v>87</v>
      </c>
      <c r="AR5" s="6" t="s">
        <v>368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269</v>
      </c>
      <c r="C6" t="s">
        <v>270</v>
      </c>
      <c r="D6" t="s">
        <v>271</v>
      </c>
      <c r="E6" s="5" t="s">
        <v>339</v>
      </c>
      <c r="H6" t="s">
        <v>92</v>
      </c>
      <c r="J6" s="10" t="s">
        <v>436</v>
      </c>
      <c r="K6" s="5" t="s">
        <v>88</v>
      </c>
      <c r="L6" s="9" t="s">
        <v>72</v>
      </c>
      <c r="P6" s="5">
        <v>9916885338</v>
      </c>
      <c r="R6" s="8">
        <v>541403748818</v>
      </c>
      <c r="S6" s="4" t="s">
        <v>270</v>
      </c>
      <c r="V6" s="5">
        <v>9916885338</v>
      </c>
      <c r="AB6" s="4" t="s">
        <v>410</v>
      </c>
      <c r="AE6" s="7">
        <v>9606866504</v>
      </c>
      <c r="AK6" s="5">
        <v>228483091</v>
      </c>
      <c r="AQ6" t="s">
        <v>87</v>
      </c>
      <c r="AR6" s="6" t="s">
        <v>369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272</v>
      </c>
      <c r="C7" t="s">
        <v>273</v>
      </c>
      <c r="D7" t="s">
        <v>274</v>
      </c>
      <c r="E7" s="5" t="s">
        <v>340</v>
      </c>
      <c r="H7" t="s">
        <v>92</v>
      </c>
      <c r="J7" s="10" t="s">
        <v>437</v>
      </c>
      <c r="K7" s="5" t="s">
        <v>71</v>
      </c>
      <c r="L7" s="9" t="s">
        <v>72</v>
      </c>
      <c r="P7" s="5">
        <v>9845853251</v>
      </c>
      <c r="R7" s="8">
        <v>360242778259</v>
      </c>
      <c r="S7" s="4" t="s">
        <v>273</v>
      </c>
      <c r="V7" s="5">
        <v>9845853251</v>
      </c>
      <c r="AB7" s="4" t="s">
        <v>411</v>
      </c>
      <c r="AE7" s="7">
        <v>9902940102</v>
      </c>
      <c r="AK7" s="5">
        <v>225437406</v>
      </c>
      <c r="AQ7" t="s">
        <v>87</v>
      </c>
      <c r="AR7" s="6" t="s">
        <v>370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A8">
        <v>7</v>
      </c>
      <c r="B8" s="4" t="s">
        <v>275</v>
      </c>
      <c r="C8" t="s">
        <v>276</v>
      </c>
      <c r="E8" s="5" t="s">
        <v>341</v>
      </c>
      <c r="H8" t="s">
        <v>92</v>
      </c>
      <c r="J8" s="10" t="s">
        <v>432</v>
      </c>
      <c r="K8" s="5" t="s">
        <v>88</v>
      </c>
      <c r="L8" s="9" t="s">
        <v>72</v>
      </c>
      <c r="P8" s="5">
        <v>7204571453</v>
      </c>
      <c r="R8" s="8"/>
      <c r="S8" s="4" t="s">
        <v>399</v>
      </c>
      <c r="V8" s="5">
        <v>7204571453</v>
      </c>
      <c r="AB8" s="4" t="s">
        <v>412</v>
      </c>
      <c r="AE8" s="7">
        <v>1111111111</v>
      </c>
      <c r="AK8" s="5">
        <v>223711748</v>
      </c>
      <c r="AQ8" t="s">
        <v>87</v>
      </c>
      <c r="AR8" s="6" t="s">
        <v>371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 x14ac:dyDescent="0.25">
      <c r="A9">
        <v>8</v>
      </c>
      <c r="B9" s="4" t="s">
        <v>277</v>
      </c>
      <c r="C9" t="s">
        <v>278</v>
      </c>
      <c r="D9" t="s">
        <v>279</v>
      </c>
      <c r="E9" s="5" t="s">
        <v>342</v>
      </c>
      <c r="H9" t="s">
        <v>92</v>
      </c>
      <c r="J9" s="10" t="s">
        <v>438</v>
      </c>
      <c r="K9" s="5" t="s">
        <v>71</v>
      </c>
      <c r="L9" s="9" t="s">
        <v>72</v>
      </c>
      <c r="P9" s="5">
        <v>7815042329</v>
      </c>
      <c r="R9" s="8"/>
      <c r="S9" s="4" t="s">
        <v>278</v>
      </c>
      <c r="V9" s="5">
        <v>7815042329</v>
      </c>
      <c r="AB9" s="4" t="s">
        <v>413</v>
      </c>
      <c r="AE9" s="7">
        <v>7848040402</v>
      </c>
      <c r="AK9" s="5">
        <v>225359911</v>
      </c>
      <c r="AQ9" t="s">
        <v>87</v>
      </c>
      <c r="AR9" s="6" t="s">
        <v>372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280</v>
      </c>
      <c r="C10" t="s">
        <v>281</v>
      </c>
      <c r="D10" t="s">
        <v>282</v>
      </c>
      <c r="E10" s="5" t="s">
        <v>343</v>
      </c>
      <c r="H10" t="s">
        <v>92</v>
      </c>
      <c r="J10" s="10" t="s">
        <v>439</v>
      </c>
      <c r="K10" s="5" t="s">
        <v>71</v>
      </c>
      <c r="L10" s="9" t="s">
        <v>72</v>
      </c>
      <c r="P10" s="5">
        <v>8497803118</v>
      </c>
      <c r="R10" s="8">
        <v>773268541452</v>
      </c>
      <c r="S10" s="4" t="s">
        <v>281</v>
      </c>
      <c r="V10" s="5">
        <v>8497803118</v>
      </c>
      <c r="AB10" s="4" t="s">
        <v>414</v>
      </c>
      <c r="AE10" s="7">
        <v>8497803118</v>
      </c>
      <c r="AK10" s="5">
        <v>225374203</v>
      </c>
      <c r="AQ10" t="s">
        <v>87</v>
      </c>
      <c r="AR10" s="6" t="s">
        <v>373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4" t="s">
        <v>283</v>
      </c>
      <c r="C11" t="s">
        <v>284</v>
      </c>
      <c r="D11" t="s">
        <v>285</v>
      </c>
      <c r="E11" s="5" t="s">
        <v>344</v>
      </c>
      <c r="H11" t="s">
        <v>92</v>
      </c>
      <c r="J11" s="10" t="s">
        <v>440</v>
      </c>
      <c r="K11" s="5" t="s">
        <v>71</v>
      </c>
      <c r="L11" s="9" t="s">
        <v>72</v>
      </c>
      <c r="P11" s="5">
        <v>7204518558</v>
      </c>
      <c r="R11" s="8">
        <v>447321468046</v>
      </c>
      <c r="S11" s="4" t="s">
        <v>284</v>
      </c>
      <c r="V11" s="5">
        <v>7204518558</v>
      </c>
      <c r="AB11" s="4" t="s">
        <v>415</v>
      </c>
      <c r="AE11" s="7">
        <v>8867427042</v>
      </c>
      <c r="AK11" s="5">
        <v>226164817</v>
      </c>
      <c r="AQ11" t="s">
        <v>87</v>
      </c>
      <c r="AR11" s="6" t="s">
        <v>374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270</v>
      </c>
      <c r="C12" t="s">
        <v>286</v>
      </c>
      <c r="D12" t="s">
        <v>287</v>
      </c>
      <c r="E12" s="5" t="s">
        <v>345</v>
      </c>
      <c r="H12" t="s">
        <v>92</v>
      </c>
      <c r="J12" s="10" t="s">
        <v>441</v>
      </c>
      <c r="K12" s="5" t="s">
        <v>71</v>
      </c>
      <c r="L12" s="9" t="s">
        <v>72</v>
      </c>
      <c r="P12" s="5">
        <v>9972638461</v>
      </c>
      <c r="R12" s="8">
        <v>543863871869</v>
      </c>
      <c r="S12" s="4" t="s">
        <v>286</v>
      </c>
      <c r="V12" s="5">
        <v>9972638461</v>
      </c>
      <c r="AB12" s="4" t="s">
        <v>416</v>
      </c>
      <c r="AE12" s="7">
        <v>7483764841</v>
      </c>
      <c r="AK12" s="5">
        <v>225362537</v>
      </c>
      <c r="AQ12" t="s">
        <v>87</v>
      </c>
      <c r="AR12" s="6" t="s">
        <v>375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 x14ac:dyDescent="0.25">
      <c r="A13">
        <v>12</v>
      </c>
      <c r="B13" s="4" t="s">
        <v>288</v>
      </c>
      <c r="C13" t="s">
        <v>289</v>
      </c>
      <c r="E13" s="5" t="s">
        <v>346</v>
      </c>
      <c r="H13" t="s">
        <v>92</v>
      </c>
      <c r="J13" s="10" t="s">
        <v>442</v>
      </c>
      <c r="K13" s="5" t="s">
        <v>88</v>
      </c>
      <c r="L13" s="5" t="s">
        <v>72</v>
      </c>
      <c r="P13" s="5">
        <v>7411717452</v>
      </c>
      <c r="R13" s="8">
        <v>386359627014</v>
      </c>
      <c r="S13" s="4" t="s">
        <v>400</v>
      </c>
      <c r="V13" s="5">
        <v>7411717452</v>
      </c>
      <c r="AB13" s="4" t="s">
        <v>417</v>
      </c>
      <c r="AE13" s="7">
        <v>9242848182</v>
      </c>
      <c r="AK13" s="5">
        <v>226543807</v>
      </c>
      <c r="AQ13" t="s">
        <v>87</v>
      </c>
      <c r="AR13" s="6" t="s">
        <v>376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 x14ac:dyDescent="0.25">
      <c r="A14">
        <v>13</v>
      </c>
      <c r="B14" s="4" t="s">
        <v>290</v>
      </c>
      <c r="C14" t="s">
        <v>291</v>
      </c>
      <c r="D14" t="s">
        <v>292</v>
      </c>
      <c r="E14" s="5" t="s">
        <v>347</v>
      </c>
      <c r="H14" t="s">
        <v>92</v>
      </c>
      <c r="J14" s="10" t="s">
        <v>443</v>
      </c>
      <c r="K14" s="5" t="s">
        <v>71</v>
      </c>
      <c r="L14" s="5" t="s">
        <v>72</v>
      </c>
      <c r="P14" s="5">
        <v>9742283556</v>
      </c>
      <c r="R14" s="8">
        <v>716727994418</v>
      </c>
      <c r="S14" s="4" t="s">
        <v>291</v>
      </c>
      <c r="V14" s="5">
        <v>9742283556</v>
      </c>
      <c r="AB14" s="4" t="s">
        <v>418</v>
      </c>
      <c r="AE14" s="7">
        <v>8095216872</v>
      </c>
      <c r="AK14" s="5">
        <v>226155501</v>
      </c>
      <c r="AQ14" t="s">
        <v>87</v>
      </c>
      <c r="AR14" s="6" t="s">
        <v>377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293</v>
      </c>
      <c r="C15" t="s">
        <v>281</v>
      </c>
      <c r="D15" t="s">
        <v>294</v>
      </c>
      <c r="E15" s="5" t="s">
        <v>348</v>
      </c>
      <c r="H15" t="s">
        <v>92</v>
      </c>
      <c r="J15" s="10" t="s">
        <v>444</v>
      </c>
      <c r="K15" s="5" t="s">
        <v>88</v>
      </c>
      <c r="L15" s="5" t="s">
        <v>72</v>
      </c>
      <c r="P15" s="5">
        <v>7676063643</v>
      </c>
      <c r="R15" s="8">
        <v>696910460497</v>
      </c>
      <c r="S15" s="4" t="s">
        <v>281</v>
      </c>
      <c r="V15" s="5">
        <v>7676063643</v>
      </c>
      <c r="AB15" s="4" t="s">
        <v>419</v>
      </c>
      <c r="AE15" s="7">
        <v>1111111111</v>
      </c>
      <c r="AK15" s="5">
        <v>226156398</v>
      </c>
      <c r="AQ15" t="s">
        <v>87</v>
      </c>
      <c r="AR15" s="6" t="s">
        <v>378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 x14ac:dyDescent="0.25">
      <c r="A16">
        <v>15</v>
      </c>
      <c r="B16" s="4" t="s">
        <v>295</v>
      </c>
      <c r="C16" t="s">
        <v>296</v>
      </c>
      <c r="D16" t="s">
        <v>297</v>
      </c>
      <c r="E16" s="5" t="s">
        <v>349</v>
      </c>
      <c r="H16" t="s">
        <v>92</v>
      </c>
      <c r="J16" s="10" t="s">
        <v>445</v>
      </c>
      <c r="K16" s="5" t="s">
        <v>71</v>
      </c>
      <c r="L16" s="5" t="s">
        <v>145</v>
      </c>
      <c r="P16" s="5">
        <v>9620152215</v>
      </c>
      <c r="R16" s="8">
        <v>802684650110</v>
      </c>
      <c r="S16" s="4" t="s">
        <v>296</v>
      </c>
      <c r="V16" s="5">
        <v>9620152215</v>
      </c>
      <c r="AB16" s="4" t="s">
        <v>420</v>
      </c>
      <c r="AE16" s="7">
        <v>9110475741</v>
      </c>
      <c r="AK16" s="5">
        <v>226160532</v>
      </c>
      <c r="AQ16" t="s">
        <v>87</v>
      </c>
      <c r="AR16" s="6" t="s">
        <v>379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298</v>
      </c>
      <c r="C17" t="s">
        <v>299</v>
      </c>
      <c r="E17" s="5" t="s">
        <v>350</v>
      </c>
      <c r="H17" t="s">
        <v>92</v>
      </c>
      <c r="J17" s="10" t="s">
        <v>446</v>
      </c>
      <c r="K17" s="5" t="s">
        <v>71</v>
      </c>
      <c r="L17" s="5" t="s">
        <v>72</v>
      </c>
      <c r="P17" s="5">
        <v>1111111111</v>
      </c>
      <c r="R17" s="8">
        <v>914988755592</v>
      </c>
      <c r="S17" s="4" t="s">
        <v>401</v>
      </c>
      <c r="V17" s="5">
        <v>1111111111</v>
      </c>
      <c r="AB17" s="4" t="s">
        <v>420</v>
      </c>
      <c r="AE17" s="7">
        <v>7892107457</v>
      </c>
      <c r="AK17" s="5">
        <v>226546011</v>
      </c>
      <c r="AQ17" t="s">
        <v>87</v>
      </c>
      <c r="AR17" s="6" t="s">
        <v>380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300</v>
      </c>
      <c r="C18" t="s">
        <v>301</v>
      </c>
      <c r="D18" t="s">
        <v>302</v>
      </c>
      <c r="E18" s="5" t="s">
        <v>351</v>
      </c>
      <c r="H18" t="s">
        <v>92</v>
      </c>
      <c r="J18" s="10" t="s">
        <v>447</v>
      </c>
      <c r="K18" s="5" t="s">
        <v>71</v>
      </c>
      <c r="L18" s="5"/>
      <c r="P18" s="5">
        <v>9663478749</v>
      </c>
      <c r="R18" s="8"/>
      <c r="S18" s="4" t="s">
        <v>301</v>
      </c>
      <c r="V18" s="5">
        <v>9663478749</v>
      </c>
      <c r="AB18" s="4" t="s">
        <v>421</v>
      </c>
      <c r="AE18" s="7">
        <v>9535018720</v>
      </c>
      <c r="AK18" s="5">
        <v>225435829</v>
      </c>
      <c r="AQ18" t="s">
        <v>87</v>
      </c>
      <c r="AR18" s="6" t="s">
        <v>381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303</v>
      </c>
      <c r="C19" t="s">
        <v>304</v>
      </c>
      <c r="D19" t="s">
        <v>305</v>
      </c>
      <c r="E19" s="5" t="s">
        <v>352</v>
      </c>
      <c r="H19" t="s">
        <v>92</v>
      </c>
      <c r="J19" s="10" t="s">
        <v>448</v>
      </c>
      <c r="K19" s="5" t="s">
        <v>71</v>
      </c>
      <c r="L19" s="5" t="s">
        <v>72</v>
      </c>
      <c r="P19" s="5">
        <v>9900483191</v>
      </c>
      <c r="R19" s="8">
        <v>625188152075</v>
      </c>
      <c r="S19" s="4" t="s">
        <v>304</v>
      </c>
      <c r="V19" s="5">
        <v>9900483191</v>
      </c>
      <c r="AB19" s="4" t="s">
        <v>409</v>
      </c>
      <c r="AE19" s="7">
        <v>9964403191</v>
      </c>
      <c r="AK19" s="5">
        <v>225074027</v>
      </c>
      <c r="AQ19" t="s">
        <v>87</v>
      </c>
      <c r="AR19" s="6" t="s">
        <v>382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306</v>
      </c>
      <c r="C20" t="s">
        <v>307</v>
      </c>
      <c r="E20" s="5" t="s">
        <v>353</v>
      </c>
      <c r="H20" t="s">
        <v>92</v>
      </c>
      <c r="J20" s="10" t="s">
        <v>449</v>
      </c>
      <c r="K20" s="5" t="s">
        <v>71</v>
      </c>
      <c r="L20" s="5" t="s">
        <v>72</v>
      </c>
      <c r="P20" s="5">
        <v>8971175334</v>
      </c>
      <c r="R20" s="8">
        <v>769158801498</v>
      </c>
      <c r="S20" s="4" t="s">
        <v>402</v>
      </c>
      <c r="V20" s="5">
        <v>8971175334</v>
      </c>
      <c r="AB20" s="4" t="s">
        <v>422</v>
      </c>
      <c r="AE20" s="7">
        <v>9590757315</v>
      </c>
      <c r="AK20" s="5">
        <v>226537197</v>
      </c>
      <c r="AQ20" t="s">
        <v>87</v>
      </c>
      <c r="AR20" s="6" t="s">
        <v>383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308</v>
      </c>
      <c r="C21" t="s">
        <v>309</v>
      </c>
      <c r="D21" t="s">
        <v>310</v>
      </c>
      <c r="E21" s="5" t="s">
        <v>354</v>
      </c>
      <c r="H21" t="s">
        <v>92</v>
      </c>
      <c r="J21" s="10" t="s">
        <v>450</v>
      </c>
      <c r="K21" s="5" t="s">
        <v>71</v>
      </c>
      <c r="L21" s="5" t="s">
        <v>72</v>
      </c>
      <c r="P21" s="5">
        <v>9901639658</v>
      </c>
      <c r="R21" s="8">
        <v>810375090013</v>
      </c>
      <c r="S21" s="4" t="s">
        <v>309</v>
      </c>
      <c r="V21" s="5">
        <v>9901639658</v>
      </c>
      <c r="AB21" s="4" t="s">
        <v>423</v>
      </c>
      <c r="AE21" s="7">
        <v>7899104298</v>
      </c>
      <c r="AK21" s="5">
        <v>225462356</v>
      </c>
      <c r="AQ21" t="s">
        <v>87</v>
      </c>
      <c r="AR21" s="6" t="s">
        <v>384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311</v>
      </c>
      <c r="C22" t="s">
        <v>312</v>
      </c>
      <c r="D22" t="s">
        <v>313</v>
      </c>
      <c r="E22" s="5" t="s">
        <v>355</v>
      </c>
      <c r="H22" t="s">
        <v>92</v>
      </c>
      <c r="J22" s="10" t="s">
        <v>451</v>
      </c>
      <c r="K22" s="5" t="s">
        <v>71</v>
      </c>
      <c r="L22" s="5" t="s">
        <v>72</v>
      </c>
      <c r="P22" s="5">
        <v>9320638566</v>
      </c>
      <c r="R22" s="8">
        <v>595967076767</v>
      </c>
      <c r="S22" s="4" t="s">
        <v>403</v>
      </c>
      <c r="V22" s="5">
        <v>9320638566</v>
      </c>
      <c r="AB22" s="4" t="s">
        <v>424</v>
      </c>
      <c r="AE22" s="7">
        <v>9620883022</v>
      </c>
      <c r="AK22" s="5">
        <v>226153077</v>
      </c>
      <c r="AQ22" t="s">
        <v>87</v>
      </c>
      <c r="AR22" s="6" t="s">
        <v>385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>
        <v>22</v>
      </c>
      <c r="B23" s="4" t="s">
        <v>314</v>
      </c>
      <c r="C23" t="s">
        <v>315</v>
      </c>
      <c r="E23" s="5" t="s">
        <v>356</v>
      </c>
      <c r="H23" t="s">
        <v>92</v>
      </c>
      <c r="J23" s="10" t="s">
        <v>452</v>
      </c>
      <c r="K23" s="5" t="s">
        <v>88</v>
      </c>
      <c r="L23" s="5" t="s">
        <v>72</v>
      </c>
      <c r="P23" s="5">
        <v>6361684157</v>
      </c>
      <c r="R23" s="8">
        <v>935581173116</v>
      </c>
      <c r="S23" s="4" t="s">
        <v>404</v>
      </c>
      <c r="V23" s="5">
        <v>6361684157</v>
      </c>
      <c r="AB23" s="4" t="s">
        <v>425</v>
      </c>
      <c r="AE23" s="7">
        <v>7829779305</v>
      </c>
      <c r="AK23" s="5">
        <v>226538189</v>
      </c>
      <c r="AQ23" t="s">
        <v>87</v>
      </c>
      <c r="AR23" s="6" t="s">
        <v>386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316</v>
      </c>
      <c r="C24" t="s">
        <v>273</v>
      </c>
      <c r="D24" t="s">
        <v>317</v>
      </c>
      <c r="E24" s="5" t="s">
        <v>357</v>
      </c>
      <c r="H24" t="s">
        <v>92</v>
      </c>
      <c r="J24" s="10" t="s">
        <v>453</v>
      </c>
      <c r="K24" s="5" t="s">
        <v>71</v>
      </c>
      <c r="L24" s="5" t="s">
        <v>72</v>
      </c>
      <c r="P24" s="5">
        <v>9900647475</v>
      </c>
      <c r="R24" s="8">
        <v>239486239791</v>
      </c>
      <c r="S24" s="4" t="s">
        <v>273</v>
      </c>
      <c r="V24" s="5">
        <v>9900647475</v>
      </c>
      <c r="AB24" s="4" t="s">
        <v>426</v>
      </c>
      <c r="AE24" s="7">
        <v>6364845865</v>
      </c>
      <c r="AK24" s="5">
        <v>225466382</v>
      </c>
      <c r="AQ24" t="s">
        <v>87</v>
      </c>
      <c r="AR24" s="6" t="s">
        <v>387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318</v>
      </c>
      <c r="C25" t="s">
        <v>294</v>
      </c>
      <c r="E25" s="5" t="s">
        <v>358</v>
      </c>
      <c r="H25" t="s">
        <v>92</v>
      </c>
      <c r="J25" s="10" t="s">
        <v>454</v>
      </c>
      <c r="K25" s="5" t="s">
        <v>71</v>
      </c>
      <c r="L25" s="5" t="s">
        <v>72</v>
      </c>
      <c r="P25" s="5">
        <v>9740958775</v>
      </c>
      <c r="R25" s="8">
        <v>231126287322</v>
      </c>
      <c r="S25" s="4" t="s">
        <v>405</v>
      </c>
      <c r="V25" s="5">
        <v>9740958775</v>
      </c>
      <c r="AB25" s="4" t="s">
        <v>408</v>
      </c>
      <c r="AE25" s="7">
        <v>9740958775</v>
      </c>
      <c r="AK25" s="5">
        <v>226544996</v>
      </c>
      <c r="AQ25" t="s">
        <v>87</v>
      </c>
      <c r="AR25" s="6" t="s">
        <v>388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319</v>
      </c>
      <c r="C26" t="s">
        <v>320</v>
      </c>
      <c r="D26" t="s">
        <v>321</v>
      </c>
      <c r="E26" s="5" t="s">
        <v>359</v>
      </c>
      <c r="H26" t="s">
        <v>92</v>
      </c>
      <c r="J26" s="10" t="s">
        <v>455</v>
      </c>
      <c r="K26" s="5" t="s">
        <v>88</v>
      </c>
      <c r="L26" s="5" t="s">
        <v>72</v>
      </c>
      <c r="P26" s="5">
        <v>9620900532</v>
      </c>
      <c r="R26" s="8">
        <v>425068041202</v>
      </c>
      <c r="S26" s="4" t="s">
        <v>320</v>
      </c>
      <c r="V26" s="5">
        <v>9620900532</v>
      </c>
      <c r="AB26" s="4" t="s">
        <v>427</v>
      </c>
      <c r="AE26" s="7">
        <v>8105539253</v>
      </c>
      <c r="AK26" s="5">
        <v>226161649</v>
      </c>
      <c r="AQ26" t="s">
        <v>87</v>
      </c>
      <c r="AR26" s="6" t="s">
        <v>389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322</v>
      </c>
      <c r="C27" t="s">
        <v>323</v>
      </c>
      <c r="D27" t="s">
        <v>324</v>
      </c>
      <c r="E27" s="5" t="s">
        <v>360</v>
      </c>
      <c r="H27" t="s">
        <v>92</v>
      </c>
      <c r="J27" s="10" t="s">
        <v>456</v>
      </c>
      <c r="K27" s="5" t="s">
        <v>88</v>
      </c>
      <c r="L27" s="5" t="s">
        <v>72</v>
      </c>
      <c r="P27" s="5">
        <v>7087453113</v>
      </c>
      <c r="R27" s="8">
        <v>968451984832</v>
      </c>
      <c r="S27" s="4" t="s">
        <v>323</v>
      </c>
      <c r="V27" s="5">
        <v>7087453113</v>
      </c>
      <c r="AB27" s="4" t="s">
        <v>428</v>
      </c>
      <c r="AE27" s="7">
        <v>7204235443</v>
      </c>
      <c r="AK27" s="5">
        <v>226077472</v>
      </c>
      <c r="AQ27" t="s">
        <v>87</v>
      </c>
      <c r="AR27" s="6" t="s">
        <v>390</v>
      </c>
      <c r="YG27" t="s">
        <v>256</v>
      </c>
    </row>
    <row r="28" spans="1:657" x14ac:dyDescent="0.25">
      <c r="A28">
        <v>27</v>
      </c>
      <c r="B28" s="4" t="s">
        <v>325</v>
      </c>
      <c r="C28" t="s">
        <v>326</v>
      </c>
      <c r="D28" t="s">
        <v>327</v>
      </c>
      <c r="E28" s="5" t="s">
        <v>361</v>
      </c>
      <c r="H28" t="s">
        <v>92</v>
      </c>
      <c r="J28" s="10" t="s">
        <v>451</v>
      </c>
      <c r="K28" s="5" t="s">
        <v>88</v>
      </c>
      <c r="L28" s="5" t="s">
        <v>72</v>
      </c>
      <c r="P28" s="5">
        <v>9591185808</v>
      </c>
      <c r="R28" s="8">
        <v>246226066878</v>
      </c>
      <c r="S28" s="4" t="s">
        <v>326</v>
      </c>
      <c r="V28" s="5">
        <v>9591185808</v>
      </c>
      <c r="AB28" s="4" t="s">
        <v>429</v>
      </c>
      <c r="AE28" s="7">
        <v>6362145163</v>
      </c>
      <c r="AK28" s="5">
        <v>226154315</v>
      </c>
      <c r="AQ28" t="s">
        <v>87</v>
      </c>
      <c r="AR28" s="6" t="s">
        <v>391</v>
      </c>
      <c r="YG28" t="s">
        <v>257</v>
      </c>
    </row>
    <row r="29" spans="1:657" x14ac:dyDescent="0.25">
      <c r="A29">
        <v>28</v>
      </c>
      <c r="B29" s="4" t="s">
        <v>328</v>
      </c>
      <c r="C29" t="s">
        <v>329</v>
      </c>
      <c r="D29" t="s">
        <v>330</v>
      </c>
      <c r="E29" s="5" t="s">
        <v>362</v>
      </c>
      <c r="H29" t="s">
        <v>92</v>
      </c>
      <c r="J29" s="10" t="s">
        <v>457</v>
      </c>
      <c r="K29" s="5" t="s">
        <v>71</v>
      </c>
      <c r="L29" s="5" t="s">
        <v>72</v>
      </c>
      <c r="P29" s="5">
        <v>9341874434</v>
      </c>
      <c r="R29" s="8">
        <v>379387046759</v>
      </c>
      <c r="S29" s="4">
        <v>9341874434</v>
      </c>
      <c r="V29" s="5">
        <v>9341874434</v>
      </c>
      <c r="AB29" s="4">
        <v>9341874434</v>
      </c>
      <c r="AE29" s="7">
        <v>9341874434</v>
      </c>
      <c r="AK29" s="5">
        <v>225370519</v>
      </c>
      <c r="AQ29" t="s">
        <v>87</v>
      </c>
      <c r="AR29" s="6" t="s">
        <v>392</v>
      </c>
      <c r="YG29" t="s">
        <v>258</v>
      </c>
    </row>
    <row r="30" spans="1:657" x14ac:dyDescent="0.25">
      <c r="A30">
        <v>29</v>
      </c>
      <c r="B30" s="4" t="s">
        <v>331</v>
      </c>
      <c r="C30" t="s">
        <v>332</v>
      </c>
      <c r="E30" s="5" t="s">
        <v>363</v>
      </c>
      <c r="H30" t="s">
        <v>92</v>
      </c>
      <c r="J30" s="10" t="s">
        <v>458</v>
      </c>
      <c r="K30" s="5" t="s">
        <v>71</v>
      </c>
      <c r="L30" s="5" t="s">
        <v>72</v>
      </c>
      <c r="P30" s="5">
        <v>8050402183</v>
      </c>
      <c r="R30" s="8">
        <v>289547782610</v>
      </c>
      <c r="S30" s="4" t="s">
        <v>281</v>
      </c>
      <c r="V30" s="5">
        <v>8050402183</v>
      </c>
      <c r="AB30" s="4" t="s">
        <v>430</v>
      </c>
      <c r="AE30" s="7">
        <v>9380099686</v>
      </c>
      <c r="AK30" s="5">
        <v>226453983</v>
      </c>
      <c r="AQ30" t="s">
        <v>87</v>
      </c>
      <c r="AR30" s="6" t="s">
        <v>393</v>
      </c>
      <c r="YG30" t="s">
        <v>259</v>
      </c>
    </row>
    <row r="31" spans="1:657" x14ac:dyDescent="0.25">
      <c r="A31">
        <v>30</v>
      </c>
      <c r="B31" s="4" t="s">
        <v>333</v>
      </c>
      <c r="C31" t="s">
        <v>334</v>
      </c>
      <c r="D31" t="s">
        <v>266</v>
      </c>
      <c r="E31" s="5" t="s">
        <v>364</v>
      </c>
      <c r="H31" t="s">
        <v>92</v>
      </c>
      <c r="J31" s="10" t="s">
        <v>459</v>
      </c>
      <c r="K31" s="5" t="s">
        <v>71</v>
      </c>
      <c r="L31" s="5" t="s">
        <v>72</v>
      </c>
      <c r="P31" s="5">
        <v>9739621963</v>
      </c>
      <c r="R31" s="8">
        <v>727776812443</v>
      </c>
      <c r="S31" s="4" t="s">
        <v>334</v>
      </c>
      <c r="V31" s="5">
        <v>9739621963</v>
      </c>
      <c r="AB31" s="4" t="s">
        <v>431</v>
      </c>
      <c r="AE31" s="7">
        <v>7019276022</v>
      </c>
      <c r="AK31" s="5">
        <v>226158398</v>
      </c>
      <c r="AQ31" t="s">
        <v>87</v>
      </c>
      <c r="AR31" s="6" t="s">
        <v>394</v>
      </c>
      <c r="YG31" t="s">
        <v>260</v>
      </c>
    </row>
    <row r="32" spans="1:657" x14ac:dyDescent="0.25">
      <c r="A32">
        <v>31</v>
      </c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gayatri rajaram pati</cp:lastModifiedBy>
  <dcterms:created xsi:type="dcterms:W3CDTF">2023-04-19T05:29:36Z</dcterms:created>
  <dcterms:modified xsi:type="dcterms:W3CDTF">2023-04-19T05:42:01Z</dcterms:modified>
  <cp:category>Excel</cp:category>
</cp:coreProperties>
</file>