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2B" sheetId="1" r:id="rId1"/>
  </sheets>
  <externalReferences>
    <externalReference r:id="rId2"/>
  </externalReferences>
  <definedNames>
    <definedName name="blood_group">'2023M02B'!$YA$1:$YA$8</definedName>
    <definedName name="boarding_type">'2023M02B'!$XW$1:$XW$5</definedName>
    <definedName name="class_id">'2023M02B'!$XV$2</definedName>
    <definedName name="consession_category">'2023M02B'!$XU$1:$XU$7</definedName>
    <definedName name="disability">'2023M02B'!$YC$1:$YC$26</definedName>
    <definedName name="edu_qual_degree">'2023M02B'!$YG$1:$YG$33</definedName>
    <definedName name="gender">'2023M02B'!$XR$1:$XR$2</definedName>
    <definedName name="gender0">'[1]2023M02B'!$BA$1:$BA$2</definedName>
    <definedName name="income_bracket">'2023M02B'!$YH$1:$YH$9</definedName>
    <definedName name="language">'2023M02B'!$YB$1:$YB$16</definedName>
    <definedName name="nationality">'2023M02B'!$XZ$1:$XZ$2</definedName>
    <definedName name="occupation">'2023M02B'!$YF$1:$YF$22</definedName>
    <definedName name="prev_school_board">'2023M02B'!$YD$1:$YD$9</definedName>
    <definedName name="relation">'2023M02B'!$YE$1:$YE$7</definedName>
    <definedName name="religion">'2023M02B'!$XS$1:$XS$12</definedName>
    <definedName name="religion0">'[1]2023M02B'!$BB$1:$BB$12</definedName>
    <definedName name="rte_category">'2023M02B'!$XY$1:$XY$4</definedName>
    <definedName name="std_list">'2023M02B'!$YK$1:$YK$12</definedName>
    <definedName name="student_category">'2023M02B'!$XT$1:$XT$26</definedName>
    <definedName name="yesno">'2023M02B'!$YL$1:$YL$2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<sst xmlns="http://schemas.openxmlformats.org/spreadsheetml/2006/main" count="746" uniqueCount="517">
  <si>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</si>
  <si>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</si>
  <si>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</si>
  <si>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</si>
  <si>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</si>
  <si>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</si>
  <si>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</si>
  <si>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</si>
  <si>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</si>
  <si>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</si>
  <si>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</si>
  <si>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</si>
  <si>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</si>
  <si>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</si>
  <si>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</si>
  <si>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</si>
  <si>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</si>
  <si>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</si>
  <si>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</si>
  <si>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</si>
  <si>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</si>
  <si>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</si>
  <si>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</si>
  <si>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</si>
  <si>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</si>
  <si>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</si>
  <si>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</si>
  <si>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</si>
  <si>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</si>
  <si>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</si>
  <si>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</si>
  <si>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</si>
  <si>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</si>
  <si>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</si>
  <si>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</si>
  <si>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</si>
  <si>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</si>
  <si>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</si>
  <si>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</si>
  <si>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</si>
  <si>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</si>
  <si>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</si>
  <si>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</si>
  <si>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</si>
  <si>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</si>
  <si>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</si>
  <si>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</si>
  <si>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</si>
  <si>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</si>
  <si>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</si>
  <si>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</si>
  <si>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</si>
  <si>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</si>
  <si>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</si>
  <si>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</si>
  <si>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</si>
  <si>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</si>
  <si>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</si>
  <si>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</si>
  <si>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</si>
  <si>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</si>
  <si>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</si>
  <si>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</si>
  <si>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</si>
  <si>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</si>
  <si>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</si>
  <si>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</si>
  <si>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</si>
  <si>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</si>
  <si>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</si>
  <si>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</si>
  <si>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</si>
  <si>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</si>
  <si>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</si>
  <si>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</si>
  <si>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</si>
  <si>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</si>
  <si>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</si>
  <si>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</si>
  <si>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</si>
  <si>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</si>
  <si>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</si>
  <si>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</si>
  <si>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</si>
  <si>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</si>
  <si>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</si>
  <si>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</si>
  <si>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</si>
  <si>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</si>
  <si>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</si>
  <si>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</si>
  <si>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</si>
  <si>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</si>
  <si>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</si>
  <si>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</si>
  <si>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</si>
  <si>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</si>
  <si>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</si>
  <si>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</si>
  <si>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</si>
  <si>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</si>
  <si>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</si>
  <si>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</si>
  <si>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</si>
  <si>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</si>
  <si>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</si>
  <si>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</si>
  <si>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</si>
  <si>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</si>
  <si>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</si>
  <si>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</si>
  <si>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</si>
  <si>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</si>
  <si>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</si>
  <si>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</si>
  <si>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</si>
  <si>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</si>
  <si>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</si>
  <si>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</si>
  <si>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</si>
  <si>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</si>
  <si>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</si>
  <si>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</si>
  <si>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</si>
  <si>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</si>
  <si>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</si>
  <si>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</si>
  <si>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</si>
  <si>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</si>
  <si>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</si>
  <si>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</si>
  <si>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</si>
  <si>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</si>
  <si>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</si>
  <si>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</si>
  <si>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</si>
  <si>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</si>
  <si>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</si>
  <si>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</si>
  <si>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</si>
  <si>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</si>
  <si>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</si>
  <si>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</si>
  <si>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</si>
  <si>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</si>
  <si>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</si>
  <si>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</si>
  <si>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</si>
  <si>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</si>
  <si>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</si>
  <si>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</si>
  <si>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</si>
  <si>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</si>
  <si>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</si>
  <si>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</si>
  <si>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</si>
  <si>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</si>
  <si>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</si>
  <si>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</si>
  <si>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</si>
  <si>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</si>
  <si>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</si>
  <si>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</si>
  <si>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</si>
  <si>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</si>
  <si>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</si>
  <si>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</si>
  <si>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</si>
  <si>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</si>
  <si>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</si>
  <si>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</si>
  <si>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</si>
  <si>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</si>
  <si>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</si>
  <si>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</si>
  <si>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</si>
  <si>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</si>
  <si>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</si>
  <si>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</si>
  <si>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</si>
  <si>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</si>
  <si>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</si>
  <si>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</si>
  <si>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</si>
  <si>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</si>
  <si>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</si>
  <si>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</si>
  <si>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</si>
  <si>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</si>
  <si>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</si>
  <si>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</si>
  <si>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</si>
  <si>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</si>
  <si>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</si>
  <si>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</si>
  <si>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</si>
  <si>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</si>
  <si>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</si>
  <si>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</si>
  <si>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</si>
  <si>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</si>
  <si>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</si>
  <si>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</si>
  <si>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</si>
  <si>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</si>
  <si>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</si>
  <si>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</si>
  <si>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</si>
  <si>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</si>
  <si>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</si>
  <si>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</si>
  <si>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</si>
  <si>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</si>
  <si>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</si>
  <si>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</si>
  <si>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</si>
  <si>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</si>
  <si>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</si>
  <si>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</si>
  <si>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</si>
  <si>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</si>
  <si>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</si>
  <si>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</si>
  <si>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</si>
  <si>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</si>
  <si>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</si>
  <si>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</si>
  <si>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</si>
  <si>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</si>
  <si>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</si>
  <si>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</si>
  <si>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</si>
  <si>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</si>
  <si>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</si>
  <si>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</si>
  <si>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</si>
  <si>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</si>
  <si>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</si>
  <si>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</si>
  <si>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</si>
  <si>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</si>
  <si>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</si>
  <si>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</si>
  <si>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</si>
  <si>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</si>
  <si>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</si>
  <si>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</si>
  <si>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</si>
  <si>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</si>
  <si>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</si>
  <si>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</si>
  <si>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</si>
  <si>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</si>
  <si>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</si>
  <si>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</si>
  <si>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</si>
  <si>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</si>
  <si>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</si>
  <si>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</si>
  <si>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</si>
  <si>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</si>
  <si>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</t>
  </si>
  <si>
    <t>AARADHYA</t>
  </si>
  <si>
    <t>CHOUGULE</t>
  </si>
  <si>
    <t>388/2022-23</t>
  </si>
  <si>
    <t>2015-12-14</t>
  </si>
  <si>
    <t>2</t>
  </si>
  <si>
    <t>ALISHA</t>
  </si>
  <si>
    <t>SAHOO</t>
  </si>
  <si>
    <t>392/2022-23</t>
  </si>
  <si>
    <t>2014-02-26</t>
  </si>
  <si>
    <t>3</t>
  </si>
  <si>
    <t>ANKITA</t>
  </si>
  <si>
    <t>BHEKANE</t>
  </si>
  <si>
    <t>394/2022-23</t>
  </si>
  <si>
    <t>2015-06-11</t>
  </si>
  <si>
    <t>4</t>
  </si>
  <si>
    <t>ANUSHREE</t>
  </si>
  <si>
    <t>WADEYAR</t>
  </si>
  <si>
    <t>445/2022-23</t>
  </si>
  <si>
    <t>2016-03-11</t>
  </si>
  <si>
    <t>5</t>
  </si>
  <si>
    <t>ARADHYA</t>
  </si>
  <si>
    <t>GAJANAN</t>
  </si>
  <si>
    <t>MUTGEKAR</t>
  </si>
  <si>
    <t>396/2022-23</t>
  </si>
  <si>
    <t>2016-03-18</t>
  </si>
  <si>
    <t>6</t>
  </si>
  <si>
    <t>ARNAV</t>
  </si>
  <si>
    <t>ANANT</t>
  </si>
  <si>
    <t>SATERI</t>
  </si>
  <si>
    <t>397/2022-23</t>
  </si>
  <si>
    <t>2016-07-01</t>
  </si>
  <si>
    <t>7</t>
  </si>
  <si>
    <t>AROHI</t>
  </si>
  <si>
    <t>CHOUGALE</t>
  </si>
  <si>
    <t>442/2022-23</t>
  </si>
  <si>
    <t>8</t>
  </si>
  <si>
    <t>ARUSH</t>
  </si>
  <si>
    <t>MANJUNATH</t>
  </si>
  <si>
    <t>CHAVAN</t>
  </si>
  <si>
    <t>400/2022-23</t>
  </si>
  <si>
    <t>2016-11-27</t>
  </si>
  <si>
    <t>9</t>
  </si>
  <si>
    <t>ATHARV</t>
  </si>
  <si>
    <t>PARASHARAM</t>
  </si>
  <si>
    <t>KALASEKAR</t>
  </si>
  <si>
    <t>402/2022-23</t>
  </si>
  <si>
    <t>2016-08-21</t>
  </si>
  <si>
    <t>10</t>
  </si>
  <si>
    <t>CHIRAYU</t>
  </si>
  <si>
    <t>MAHAVEER</t>
  </si>
  <si>
    <t>KATABUGOL</t>
  </si>
  <si>
    <t>404/2022-23</t>
  </si>
  <si>
    <t>2016-04-16</t>
  </si>
  <si>
    <t>11</t>
  </si>
  <si>
    <t>MANGESH</t>
  </si>
  <si>
    <t>PATIL</t>
  </si>
  <si>
    <t>405/2022-23</t>
  </si>
  <si>
    <t>2016-08-09</t>
  </si>
  <si>
    <t>12</t>
  </si>
  <si>
    <t>MANYA</t>
  </si>
  <si>
    <t>KANERI</t>
  </si>
  <si>
    <t>407/2022-23</t>
  </si>
  <si>
    <t>2016-07-19</t>
  </si>
  <si>
    <t>13</t>
  </si>
  <si>
    <t>MAYURI</t>
  </si>
  <si>
    <t>MAHADEV</t>
  </si>
  <si>
    <t>TANGADE</t>
  </si>
  <si>
    <t>408/2022-23</t>
  </si>
  <si>
    <t>2016-01-27</t>
  </si>
  <si>
    <t>14</t>
  </si>
  <si>
    <t>PARVANEE</t>
  </si>
  <si>
    <t>DALAVI</t>
  </si>
  <si>
    <t>413/2022-23</t>
  </si>
  <si>
    <t>2016-07-21</t>
  </si>
  <si>
    <t>15</t>
  </si>
  <si>
    <t>PRADYOT</t>
  </si>
  <si>
    <t>AVINASH</t>
  </si>
  <si>
    <t>KADDU</t>
  </si>
  <si>
    <t>411/2022-23</t>
  </si>
  <si>
    <t>2016-06-25</t>
  </si>
  <si>
    <t>16</t>
  </si>
  <si>
    <t>RAJVEER</t>
  </si>
  <si>
    <t>SHIRUDA</t>
  </si>
  <si>
    <t>414/2022-23</t>
  </si>
  <si>
    <t>2016-04-10</t>
  </si>
  <si>
    <t>17</t>
  </si>
  <si>
    <t>RUTWIK</t>
  </si>
  <si>
    <t>KADAPPA</t>
  </si>
  <si>
    <t>FAKIRAPPAGOL</t>
  </si>
  <si>
    <t>417/2022-23</t>
  </si>
  <si>
    <t>2016-08-29</t>
  </si>
  <si>
    <t>18</t>
  </si>
  <si>
    <t>SAISH</t>
  </si>
  <si>
    <t>SANJAY</t>
  </si>
  <si>
    <t>KANBARKAR</t>
  </si>
  <si>
    <t>419/2022-23</t>
  </si>
  <si>
    <t>2016-08-05</t>
  </si>
  <si>
    <t>19</t>
  </si>
  <si>
    <t>SAMARATH</t>
  </si>
  <si>
    <t>MOTANKAR</t>
  </si>
  <si>
    <t>421/2022-23</t>
  </si>
  <si>
    <t>2015-09-13</t>
  </si>
  <si>
    <t>20</t>
  </si>
  <si>
    <t>SANKALP</t>
  </si>
  <si>
    <t>SHARAD</t>
  </si>
  <si>
    <t>SHELAKE</t>
  </si>
  <si>
    <t>423/2022-23</t>
  </si>
  <si>
    <t>2016-04-28</t>
  </si>
  <si>
    <t>21</t>
  </si>
  <si>
    <t>SHIVAM</t>
  </si>
  <si>
    <t>VINDO</t>
  </si>
  <si>
    <t>JADHAV</t>
  </si>
  <si>
    <t>426/2022-23</t>
  </si>
  <si>
    <t>2016-02-01</t>
  </si>
  <si>
    <t>22</t>
  </si>
  <si>
    <t>SHIVANYA</t>
  </si>
  <si>
    <t>GURAV</t>
  </si>
  <si>
    <t>427/2022-23</t>
  </si>
  <si>
    <t>2016-05-07</t>
  </si>
  <si>
    <t>23</t>
  </si>
  <si>
    <t>SHREYASH</t>
  </si>
  <si>
    <t>RAKSHE</t>
  </si>
  <si>
    <t>430/2022-23</t>
  </si>
  <si>
    <t>2016-03-20</t>
  </si>
  <si>
    <t>24</t>
  </si>
  <si>
    <t>SHRIKETH</t>
  </si>
  <si>
    <t>431/2022-23</t>
  </si>
  <si>
    <t>2016-01-20</t>
  </si>
  <si>
    <t>25</t>
  </si>
  <si>
    <t>SHRIYA</t>
  </si>
  <si>
    <t>PRASHANT</t>
  </si>
  <si>
    <t>SUTAR</t>
  </si>
  <si>
    <t>432/2022-23</t>
  </si>
  <si>
    <t>2016-07-20</t>
  </si>
  <si>
    <t>26</t>
  </si>
  <si>
    <t>SMITA</t>
  </si>
  <si>
    <t>SIDDAPPA</t>
  </si>
  <si>
    <t>NAIK</t>
  </si>
  <si>
    <t>433/2022-23</t>
  </si>
  <si>
    <t>2015-11-24</t>
  </si>
  <si>
    <t>27</t>
  </si>
  <si>
    <t>SONAKSHI</t>
  </si>
  <si>
    <t>MAHESH</t>
  </si>
  <si>
    <t>KADAM</t>
  </si>
  <si>
    <t>434/2022-23</t>
  </si>
  <si>
    <t>28</t>
  </si>
  <si>
    <t>SUHAS</t>
  </si>
  <si>
    <t>RAMLING</t>
  </si>
  <si>
    <t>SADAVAR</t>
  </si>
  <si>
    <t>435/2022-23</t>
  </si>
  <si>
    <t>2016-04-02</t>
  </si>
  <si>
    <t>29</t>
  </si>
  <si>
    <t>VARDHAN</t>
  </si>
  <si>
    <t>MUCHANDIKAR</t>
  </si>
  <si>
    <t>438/2022-23</t>
  </si>
  <si>
    <t>2016-03-17</t>
  </si>
  <si>
    <t>30</t>
  </si>
  <si>
    <t>VEDANT</t>
  </si>
  <si>
    <t>PRAVEEN</t>
  </si>
  <si>
    <t>439/2022-23</t>
  </si>
  <si>
    <t>2016-09-07</t>
  </si>
  <si>
    <t>9886719210</t>
  </si>
  <si>
    <t>6381207141</t>
  </si>
  <si>
    <t>9164048620</t>
  </si>
  <si>
    <t>9741758310</t>
  </si>
  <si>
    <t>9916885338</t>
  </si>
  <si>
    <t>9845853251</t>
  </si>
  <si>
    <t>7204571453</t>
  </si>
  <si>
    <t>7815042329</t>
  </si>
  <si>
    <t>8497803118</t>
  </si>
  <si>
    <t>7204518558</t>
  </si>
  <si>
    <t>9972638461</t>
  </si>
  <si>
    <t>7411717452</t>
  </si>
  <si>
    <t>9742283556</t>
  </si>
  <si>
    <t>7676063643</t>
  </si>
  <si>
    <t>9620152215</t>
  </si>
  <si>
    <t>1111111111</t>
  </si>
  <si>
    <t>9663478749</t>
  </si>
  <si>
    <t>9900483191</t>
  </si>
  <si>
    <t>8971175334</t>
  </si>
  <si>
    <t>9901639658</t>
  </si>
  <si>
    <t>9320638566</t>
  </si>
  <si>
    <t>6361684157</t>
  </si>
  <si>
    <t>9900647475</t>
  </si>
  <si>
    <t>9740958775</t>
  </si>
  <si>
    <t>9620900532</t>
  </si>
  <si>
    <t>7087453113</t>
  </si>
  <si>
    <t>9591185808</t>
  </si>
  <si>
    <t>9341874434</t>
  </si>
  <si>
    <t>8050402183</t>
  </si>
  <si>
    <t>9739621963</t>
  </si>
  <si>
    <t>525701074689</t>
  </si>
  <si>
    <t>SUMESH</t>
  </si>
  <si>
    <t>787114352474</t>
  </si>
  <si>
    <t>BISWANATH</t>
  </si>
  <si>
    <t>274412996688</t>
  </si>
  <si>
    <t>ARUN</t>
  </si>
  <si>
    <t>682881013981</t>
  </si>
  <si>
    <t>MAHENDRA</t>
  </si>
  <si>
    <t>541403748818</t>
  </si>
  <si>
    <t>360242778259</t>
  </si>
  <si>
    <t>RUTURAJ</t>
  </si>
  <si>
    <t>773268541452</t>
  </si>
  <si>
    <t>447321468046</t>
  </si>
  <si>
    <t>543863871869</t>
  </si>
  <si>
    <t>386359627014</t>
  </si>
  <si>
    <t>VISHAL</t>
  </si>
  <si>
    <t>716727994418</t>
  </si>
  <si>
    <t>696910460497</t>
  </si>
  <si>
    <t>802684650110</t>
  </si>
  <si>
    <t>914988755592</t>
  </si>
  <si>
    <t>VAIBHAV</t>
  </si>
  <si>
    <t>625188152075</t>
  </si>
  <si>
    <t>769158801498</t>
  </si>
  <si>
    <t>SUNIL</t>
  </si>
  <si>
    <t>810375090013</t>
  </si>
  <si>
    <t>595967076767</t>
  </si>
  <si>
    <t>VINOD</t>
  </si>
  <si>
    <t>935581173116</t>
  </si>
  <si>
    <t>SHANKAR</t>
  </si>
  <si>
    <t>239486239791</t>
  </si>
  <si>
    <t>231126287322</t>
  </si>
  <si>
    <t>SANTOSH</t>
  </si>
  <si>
    <t>425068041202</t>
  </si>
  <si>
    <t>968451984832</t>
  </si>
  <si>
    <t>246226066878</t>
  </si>
  <si>
    <t>379387046759</t>
  </si>
  <si>
    <t>289547782610</t>
  </si>
  <si>
    <t>727776812443</t>
  </si>
  <si>
    <t>SNEHAL</t>
  </si>
  <si>
    <t>ROJALIN</t>
  </si>
  <si>
    <t>POOJA</t>
  </si>
  <si>
    <t>ASHWINI</t>
  </si>
  <si>
    <t>ANURADHA</t>
  </si>
  <si>
    <t>MANGAL</t>
  </si>
  <si>
    <t>JAYASHREE</t>
  </si>
  <si>
    <t>AARATI</t>
  </si>
  <si>
    <t>SHAMAL</t>
  </si>
  <si>
    <t>BHARATI</t>
  </si>
  <si>
    <t>SUREKHA</t>
  </si>
  <si>
    <t>SAPNA</t>
  </si>
  <si>
    <t>SHIVLEELA</t>
  </si>
  <si>
    <t>POORVA</t>
  </si>
  <si>
    <t>JYOTI</t>
  </si>
  <si>
    <t>ROHINI</t>
  </si>
  <si>
    <t>MANDAKINI</t>
  </si>
  <si>
    <t>LAXMI</t>
  </si>
  <si>
    <t>SONALI</t>
  </si>
  <si>
    <t>RUPALI</t>
  </si>
  <si>
    <t>TEJASWINI</t>
  </si>
  <si>
    <t>RESHMA</t>
  </si>
  <si>
    <t>KALPANA</t>
  </si>
  <si>
    <t>SHASHIKALA</t>
  </si>
  <si>
    <t>VAISHANLI</t>
  </si>
  <si>
    <t>PRATIKSHA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</si>
</sst>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B%20(1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M02B"/>
    </sheetNames>
    <sheetDataSet>
      <sheetData sheetId="0">
        <row r="1">
          <cell r="BA1" t="str">
            <v>health_issue_desc</v>
          </cell>
          <cell r="BB1" t="str">
            <v>sibling_detail</v>
          </cell>
        </row>
        <row r="2">
          <cell r="BA2" t="str">
            <v>F</v>
          </cell>
          <cell r="BB2" t="str">
            <v>MUSLIM</v>
          </cell>
        </row>
        <row r="3">
          <cell r="BB3" t="str">
            <v>SIKH</v>
          </cell>
        </row>
        <row r="4">
          <cell r="BB4" t="str">
            <v>CHRISTIAN</v>
          </cell>
        </row>
        <row r="5">
          <cell r="BB5" t="str">
            <v>BUDDHISM</v>
          </cell>
        </row>
        <row r="6">
          <cell r="BB6" t="str">
            <v>JAIN</v>
          </cell>
        </row>
        <row r="7">
          <cell r="BB7" t="str">
            <v>OTHER</v>
          </cell>
        </row>
        <row r="8">
          <cell r="BB8" t="str">
            <v>PARSI</v>
          </cell>
        </row>
        <row r="9">
          <cell r="BB9" t="str">
            <v>ISLAM</v>
          </cell>
        </row>
        <row r="10">
          <cell r="BB10" t="str">
            <v>MUSALMAN</v>
          </cell>
        </row>
        <row r="11">
          <cell r="BB11" t="str">
            <v>HINDUISM</v>
          </cell>
        </row>
        <row r="12">
          <cell r="BB12" t="str">
            <v>JAINISM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10" workbookViewId="0">
      <pane xSplit="1" topLeftCell="W1" activePane="topRight" state="frozen"/>
      <selection pane="topRight" activeCell="AA27" sqref="AA2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t="s">
        <v>261</v>
      </c>
      <c r="B2" t="s">
        <v>262</v>
      </c>
      <c r="C2" t="s">
        <v>263</v>
      </c>
      <c r="E2" t="s">
        <v>264</v>
      </c>
      <c r="H2" t="s">
        <v>92</v>
      </c>
      <c r="J2" t="s">
        <v>265</v>
      </c>
      <c r="K2" t="s">
        <v>88</v>
      </c>
      <c r="L2" s="4" t="s">
        <v>72</v>
      </c>
      <c r="P2" t="s">
        <v>423</v>
      </c>
      <c r="R2" t="s">
        <v>453</v>
      </c>
      <c r="S2" t="s">
        <v>454</v>
      </c>
      <c r="AB2" t="s">
        <v>491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t="s">
        <v>266</v>
      </c>
      <c r="B3" t="s">
        <v>267</v>
      </c>
      <c r="C3" t="s">
        <v>268</v>
      </c>
      <c r="E3" t="s">
        <v>269</v>
      </c>
      <c r="H3" t="s">
        <v>92</v>
      </c>
      <c r="J3" t="s">
        <v>270</v>
      </c>
      <c r="K3" t="s">
        <v>88</v>
      </c>
      <c r="L3" s="4" t="s">
        <v>72</v>
      </c>
      <c r="P3" t="s">
        <v>424</v>
      </c>
      <c r="R3" t="s">
        <v>455</v>
      </c>
      <c r="S3" t="s">
        <v>456</v>
      </c>
      <c r="AB3" t="s">
        <v>492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t="s">
        <v>271</v>
      </c>
      <c r="B4" t="s">
        <v>272</v>
      </c>
      <c r="C4" t="s">
        <v>273</v>
      </c>
      <c r="E4" t="s">
        <v>274</v>
      </c>
      <c r="H4" t="s">
        <v>92</v>
      </c>
      <c r="J4" t="s">
        <v>275</v>
      </c>
      <c r="K4" t="s">
        <v>88</v>
      </c>
      <c r="L4" s="4" t="s">
        <v>72</v>
      </c>
      <c r="P4" t="s">
        <v>425</v>
      </c>
      <c r="R4" t="s">
        <v>457</v>
      </c>
      <c r="S4" t="s">
        <v>458</v>
      </c>
      <c r="AB4" t="s">
        <v>493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t="s">
        <v>276</v>
      </c>
      <c r="B5" t="s">
        <v>277</v>
      </c>
      <c r="C5" t="s">
        <v>278</v>
      </c>
      <c r="E5" t="s">
        <v>279</v>
      </c>
      <c r="H5" t="s">
        <v>92</v>
      </c>
      <c r="J5" t="s">
        <v>280</v>
      </c>
      <c r="K5" t="s">
        <v>88</v>
      </c>
      <c r="L5" s="4" t="s">
        <v>72</v>
      </c>
      <c r="P5" t="s">
        <v>426</v>
      </c>
      <c r="R5" t="s">
        <v>459</v>
      </c>
      <c r="S5" t="s">
        <v>460</v>
      </c>
      <c r="AB5" t="s">
        <v>494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t="s">
        <v>281</v>
      </c>
      <c r="B6" t="s">
        <v>282</v>
      </c>
      <c r="C6" t="s">
        <v>283</v>
      </c>
      <c r="D6" t="s">
        <v>284</v>
      </c>
      <c r="E6" t="s">
        <v>285</v>
      </c>
      <c r="H6" t="s">
        <v>92</v>
      </c>
      <c r="J6" t="s">
        <v>286</v>
      </c>
      <c r="K6" t="s">
        <v>88</v>
      </c>
      <c r="L6" s="4" t="s">
        <v>72</v>
      </c>
      <c r="P6" t="s">
        <v>427</v>
      </c>
      <c r="R6" t="s">
        <v>461</v>
      </c>
      <c r="S6" t="s">
        <v>283</v>
      </c>
      <c r="AB6" t="s">
        <v>495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t="s">
        <v>287</v>
      </c>
      <c r="B7" t="s">
        <v>288</v>
      </c>
      <c r="C7" t="s">
        <v>289</v>
      </c>
      <c r="D7" t="s">
        <v>290</v>
      </c>
      <c r="E7" t="s">
        <v>291</v>
      </c>
      <c r="H7" t="s">
        <v>92</v>
      </c>
      <c r="J7" t="s">
        <v>292</v>
      </c>
      <c r="K7" t="s">
        <v>71</v>
      </c>
      <c r="L7" s="4" t="s">
        <v>72</v>
      </c>
      <c r="P7" t="s">
        <v>428</v>
      </c>
      <c r="R7" t="s">
        <v>462</v>
      </c>
      <c r="S7" t="s">
        <v>289</v>
      </c>
      <c r="AB7" t="s">
        <v>496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t="s">
        <v>293</v>
      </c>
      <c r="B8" t="s">
        <v>294</v>
      </c>
      <c r="C8" t="s">
        <v>295</v>
      </c>
      <c r="E8" t="s">
        <v>296</v>
      </c>
      <c r="H8" t="s">
        <v>92</v>
      </c>
      <c r="J8" t="s">
        <v>265</v>
      </c>
      <c r="K8" t="s">
        <v>88</v>
      </c>
      <c r="L8" s="4" t="s">
        <v>72</v>
      </c>
      <c r="P8" t="s">
        <v>429</v>
      </c>
      <c r="S8" t="s">
        <v>463</v>
      </c>
      <c r="AB8" t="s">
        <v>497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t="s">
        <v>297</v>
      </c>
      <c r="B9" t="s">
        <v>298</v>
      </c>
      <c r="C9" t="s">
        <v>299</v>
      </c>
      <c r="D9" t="s">
        <v>300</v>
      </c>
      <c r="E9" t="s">
        <v>301</v>
      </c>
      <c r="H9" t="s">
        <v>92</v>
      </c>
      <c r="J9" t="s">
        <v>302</v>
      </c>
      <c r="K9" t="s">
        <v>71</v>
      </c>
      <c r="L9" s="4" t="s">
        <v>72</v>
      </c>
      <c r="P9" t="s">
        <v>430</v>
      </c>
      <c r="S9" t="s">
        <v>299</v>
      </c>
      <c r="AB9" t="s">
        <v>498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t="s">
        <v>303</v>
      </c>
      <c r="B10" t="s">
        <v>304</v>
      </c>
      <c r="C10" t="s">
        <v>305</v>
      </c>
      <c r="D10" t="s">
        <v>306</v>
      </c>
      <c r="E10" t="s">
        <v>307</v>
      </c>
      <c r="H10" t="s">
        <v>92</v>
      </c>
      <c r="J10" t="s">
        <v>308</v>
      </c>
      <c r="K10" t="s">
        <v>71</v>
      </c>
      <c r="L10" s="4" t="s">
        <v>72</v>
      </c>
      <c r="P10" t="s">
        <v>431</v>
      </c>
      <c r="R10" t="s">
        <v>464</v>
      </c>
      <c r="S10" t="s">
        <v>305</v>
      </c>
      <c r="AB10" t="s">
        <v>499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t="s">
        <v>309</v>
      </c>
      <c r="B11" t="s">
        <v>310</v>
      </c>
      <c r="C11" t="s">
        <v>311</v>
      </c>
      <c r="D11" t="s">
        <v>312</v>
      </c>
      <c r="E11" t="s">
        <v>313</v>
      </c>
      <c r="H11" t="s">
        <v>92</v>
      </c>
      <c r="J11" t="s">
        <v>314</v>
      </c>
      <c r="K11" t="s">
        <v>71</v>
      </c>
      <c r="L11" s="4" t="s">
        <v>72</v>
      </c>
      <c r="P11" t="s">
        <v>432</v>
      </c>
      <c r="R11" t="s">
        <v>465</v>
      </c>
      <c r="S11" t="s">
        <v>311</v>
      </c>
      <c r="AB11" t="s">
        <v>500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t="s">
        <v>315</v>
      </c>
      <c r="B12" t="s">
        <v>283</v>
      </c>
      <c r="C12" t="s">
        <v>316</v>
      </c>
      <c r="D12" t="s">
        <v>317</v>
      </c>
      <c r="E12" t="s">
        <v>318</v>
      </c>
      <c r="H12" t="s">
        <v>92</v>
      </c>
      <c r="J12" t="s">
        <v>319</v>
      </c>
      <c r="K12" t="s">
        <v>71</v>
      </c>
      <c r="L12" s="4" t="s">
        <v>72</v>
      </c>
      <c r="P12" t="s">
        <v>433</v>
      </c>
      <c r="R12" t="s">
        <v>466</v>
      </c>
      <c r="S12" t="s">
        <v>316</v>
      </c>
      <c r="AB12" t="s">
        <v>501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x14ac:dyDescent="0.25">
      <c r="A13" t="s">
        <v>320</v>
      </c>
      <c r="B13" t="s">
        <v>321</v>
      </c>
      <c r="C13" t="s">
        <v>322</v>
      </c>
      <c r="E13" t="s">
        <v>323</v>
      </c>
      <c r="H13" t="s">
        <v>92</v>
      </c>
      <c r="J13" t="s">
        <v>324</v>
      </c>
      <c r="K13" t="s">
        <v>88</v>
      </c>
      <c r="L13" s="4" t="s">
        <v>72</v>
      </c>
      <c r="P13" t="s">
        <v>434</v>
      </c>
      <c r="R13" t="s">
        <v>467</v>
      </c>
      <c r="S13" t="s">
        <v>468</v>
      </c>
      <c r="AB13" t="s">
        <v>502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25">
      <c r="A14" t="s">
        <v>325</v>
      </c>
      <c r="B14" t="s">
        <v>326</v>
      </c>
      <c r="C14" t="s">
        <v>327</v>
      </c>
      <c r="D14" t="s">
        <v>328</v>
      </c>
      <c r="E14" t="s">
        <v>329</v>
      </c>
      <c r="H14" t="s">
        <v>92</v>
      </c>
      <c r="J14" t="s">
        <v>330</v>
      </c>
      <c r="K14" t="s">
        <v>71</v>
      </c>
      <c r="L14" s="4" t="s">
        <v>72</v>
      </c>
      <c r="P14" t="s">
        <v>435</v>
      </c>
      <c r="R14" t="s">
        <v>469</v>
      </c>
      <c r="S14" t="s">
        <v>327</v>
      </c>
      <c r="AB14" t="s">
        <v>503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25">
      <c r="A15" t="s">
        <v>331</v>
      </c>
      <c r="B15" t="s">
        <v>332</v>
      </c>
      <c r="C15" t="s">
        <v>305</v>
      </c>
      <c r="D15" t="s">
        <v>333</v>
      </c>
      <c r="E15" t="s">
        <v>334</v>
      </c>
      <c r="H15" t="s">
        <v>92</v>
      </c>
      <c r="J15" t="s">
        <v>335</v>
      </c>
      <c r="K15" t="s">
        <v>88</v>
      </c>
      <c r="L15" s="4" t="s">
        <v>72</v>
      </c>
      <c r="P15" t="s">
        <v>436</v>
      </c>
      <c r="R15" t="s">
        <v>470</v>
      </c>
      <c r="S15" t="s">
        <v>305</v>
      </c>
      <c r="AB15" t="s">
        <v>504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25">
      <c r="A16" t="s">
        <v>336</v>
      </c>
      <c r="B16" t="s">
        <v>337</v>
      </c>
      <c r="C16" t="s">
        <v>338</v>
      </c>
      <c r="D16" t="s">
        <v>339</v>
      </c>
      <c r="E16" t="s">
        <v>340</v>
      </c>
      <c r="H16" t="s">
        <v>92</v>
      </c>
      <c r="J16" t="s">
        <v>341</v>
      </c>
      <c r="K16" t="s">
        <v>71</v>
      </c>
      <c r="L16" s="4" t="s">
        <v>145</v>
      </c>
      <c r="P16" t="s">
        <v>437</v>
      </c>
      <c r="R16" t="s">
        <v>471</v>
      </c>
      <c r="S16" t="s">
        <v>338</v>
      </c>
      <c r="AB16" t="s">
        <v>505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25">
      <c r="A17" t="s">
        <v>342</v>
      </c>
      <c r="B17" t="s">
        <v>343</v>
      </c>
      <c r="C17" t="s">
        <v>344</v>
      </c>
      <c r="E17" t="s">
        <v>345</v>
      </c>
      <c r="H17" t="s">
        <v>92</v>
      </c>
      <c r="J17" t="s">
        <v>346</v>
      </c>
      <c r="K17" t="s">
        <v>71</v>
      </c>
      <c r="L17" s="4" t="s">
        <v>72</v>
      </c>
      <c r="P17" t="s">
        <v>438</v>
      </c>
      <c r="R17" t="s">
        <v>472</v>
      </c>
      <c r="S17" t="s">
        <v>473</v>
      </c>
      <c r="AB17" t="s">
        <v>505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25">
      <c r="A18" t="s">
        <v>347</v>
      </c>
      <c r="B18" t="s">
        <v>348</v>
      </c>
      <c r="C18" t="s">
        <v>349</v>
      </c>
      <c r="D18" t="s">
        <v>350</v>
      </c>
      <c r="E18" t="s">
        <v>351</v>
      </c>
      <c r="H18" t="s">
        <v>92</v>
      </c>
      <c r="J18" t="s">
        <v>352</v>
      </c>
      <c r="K18" t="s">
        <v>71</v>
      </c>
      <c r="P18" t="s">
        <v>439</v>
      </c>
      <c r="S18" t="s">
        <v>349</v>
      </c>
      <c r="AB18" t="s">
        <v>506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25">
      <c r="A19" t="s">
        <v>353</v>
      </c>
      <c r="B19" t="s">
        <v>354</v>
      </c>
      <c r="C19" t="s">
        <v>355</v>
      </c>
      <c r="D19" t="s">
        <v>356</v>
      </c>
      <c r="E19" t="s">
        <v>357</v>
      </c>
      <c r="H19" t="s">
        <v>92</v>
      </c>
      <c r="J19" t="s">
        <v>358</v>
      </c>
      <c r="K19" t="s">
        <v>71</v>
      </c>
      <c r="L19" s="4" t="s">
        <v>72</v>
      </c>
      <c r="P19" t="s">
        <v>440</v>
      </c>
      <c r="R19" t="s">
        <v>474</v>
      </c>
      <c r="S19" t="s">
        <v>355</v>
      </c>
      <c r="AB19" t="s">
        <v>494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25">
      <c r="A20" t="s">
        <v>359</v>
      </c>
      <c r="B20" t="s">
        <v>360</v>
      </c>
      <c r="C20" t="s">
        <v>361</v>
      </c>
      <c r="E20" t="s">
        <v>362</v>
      </c>
      <c r="H20" t="s">
        <v>92</v>
      </c>
      <c r="J20" t="s">
        <v>363</v>
      </c>
      <c r="K20" t="s">
        <v>71</v>
      </c>
      <c r="L20" s="4" t="s">
        <v>72</v>
      </c>
      <c r="P20" t="s">
        <v>441</v>
      </c>
      <c r="R20" t="s">
        <v>475</v>
      </c>
      <c r="S20" t="s">
        <v>476</v>
      </c>
      <c r="AB20" t="s">
        <v>507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25">
      <c r="A21" t="s">
        <v>364</v>
      </c>
      <c r="B21" t="s">
        <v>365</v>
      </c>
      <c r="C21" t="s">
        <v>366</v>
      </c>
      <c r="D21" t="s">
        <v>367</v>
      </c>
      <c r="E21" t="s">
        <v>368</v>
      </c>
      <c r="H21" t="s">
        <v>92</v>
      </c>
      <c r="J21" t="s">
        <v>369</v>
      </c>
      <c r="K21" t="s">
        <v>71</v>
      </c>
      <c r="L21" s="4" t="s">
        <v>72</v>
      </c>
      <c r="P21" t="s">
        <v>442</v>
      </c>
      <c r="R21" t="s">
        <v>477</v>
      </c>
      <c r="S21" t="s">
        <v>366</v>
      </c>
      <c r="AB21" t="s">
        <v>508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25">
      <c r="A22" t="s">
        <v>370</v>
      </c>
      <c r="B22" t="s">
        <v>371</v>
      </c>
      <c r="C22" t="s">
        <v>372</v>
      </c>
      <c r="D22" t="s">
        <v>373</v>
      </c>
      <c r="E22" t="s">
        <v>374</v>
      </c>
      <c r="H22" t="s">
        <v>92</v>
      </c>
      <c r="J22" t="s">
        <v>375</v>
      </c>
      <c r="K22" t="s">
        <v>71</v>
      </c>
      <c r="L22" s="4" t="s">
        <v>72</v>
      </c>
      <c r="P22" t="s">
        <v>443</v>
      </c>
      <c r="R22" t="s">
        <v>478</v>
      </c>
      <c r="S22" t="s">
        <v>479</v>
      </c>
      <c r="AB22" t="s">
        <v>509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 x14ac:dyDescent="0.25">
      <c r="A23" t="s">
        <v>376</v>
      </c>
      <c r="B23" t="s">
        <v>377</v>
      </c>
      <c r="C23" t="s">
        <v>378</v>
      </c>
      <c r="E23" t="s">
        <v>379</v>
      </c>
      <c r="H23" t="s">
        <v>92</v>
      </c>
      <c r="J23" t="s">
        <v>380</v>
      </c>
      <c r="K23" t="s">
        <v>88</v>
      </c>
      <c r="L23" s="4" t="s">
        <v>72</v>
      </c>
      <c r="P23" t="s">
        <v>444</v>
      </c>
      <c r="R23" t="s">
        <v>480</v>
      </c>
      <c r="S23" t="s">
        <v>481</v>
      </c>
      <c r="AB23" t="s">
        <v>510</v>
      </c>
      <c r="AQ23" t="s">
        <v>87</v>
      </c>
      <c r="XT23" t="s">
        <v>244</v>
      </c>
      <c r="YC23" t="s">
        <v>245</v>
      </c>
      <c r="YG23" t="s">
        <v>246</v>
      </c>
    </row>
    <row r="24" spans="1:657" x14ac:dyDescent="0.25">
      <c r="A24" t="s">
        <v>381</v>
      </c>
      <c r="B24" t="s">
        <v>382</v>
      </c>
      <c r="C24" t="s">
        <v>289</v>
      </c>
      <c r="D24" t="s">
        <v>383</v>
      </c>
      <c r="E24" t="s">
        <v>384</v>
      </c>
      <c r="H24" t="s">
        <v>92</v>
      </c>
      <c r="J24" t="s">
        <v>385</v>
      </c>
      <c r="K24" t="s">
        <v>71</v>
      </c>
      <c r="L24" s="4" t="s">
        <v>72</v>
      </c>
      <c r="P24" t="s">
        <v>445</v>
      </c>
      <c r="R24" t="s">
        <v>482</v>
      </c>
      <c r="S24" t="s">
        <v>289</v>
      </c>
      <c r="AB24" t="s">
        <v>511</v>
      </c>
      <c r="AQ24" t="s">
        <v>87</v>
      </c>
      <c r="XT24" t="s">
        <v>247</v>
      </c>
      <c r="YC24" t="s">
        <v>248</v>
      </c>
      <c r="YG24" t="s">
        <v>249</v>
      </c>
    </row>
    <row r="25" spans="1:657" x14ac:dyDescent="0.25">
      <c r="A25" t="s">
        <v>386</v>
      </c>
      <c r="B25" t="s">
        <v>387</v>
      </c>
      <c r="C25" t="s">
        <v>333</v>
      </c>
      <c r="E25" t="s">
        <v>388</v>
      </c>
      <c r="H25" t="s">
        <v>92</v>
      </c>
      <c r="J25" t="s">
        <v>389</v>
      </c>
      <c r="K25" t="s">
        <v>71</v>
      </c>
      <c r="L25" s="4" t="s">
        <v>72</v>
      </c>
      <c r="P25" t="s">
        <v>446</v>
      </c>
      <c r="R25" t="s">
        <v>483</v>
      </c>
      <c r="S25" t="s">
        <v>484</v>
      </c>
      <c r="AB25" t="s">
        <v>493</v>
      </c>
      <c r="AQ25" t="s">
        <v>87</v>
      </c>
      <c r="XT25" t="s">
        <v>250</v>
      </c>
      <c r="YC25" t="s">
        <v>251</v>
      </c>
      <c r="YG25" t="s">
        <v>252</v>
      </c>
    </row>
    <row r="26" spans="1:657" x14ac:dyDescent="0.25">
      <c r="A26" t="s">
        <v>390</v>
      </c>
      <c r="B26" t="s">
        <v>391</v>
      </c>
      <c r="C26" t="s">
        <v>392</v>
      </c>
      <c r="D26" t="s">
        <v>393</v>
      </c>
      <c r="E26" t="s">
        <v>394</v>
      </c>
      <c r="H26" t="s">
        <v>92</v>
      </c>
      <c r="J26" t="s">
        <v>395</v>
      </c>
      <c r="K26" t="s">
        <v>88</v>
      </c>
      <c r="L26" s="4" t="s">
        <v>72</v>
      </c>
      <c r="P26" t="s">
        <v>447</v>
      </c>
      <c r="R26" t="s">
        <v>485</v>
      </c>
      <c r="S26" t="s">
        <v>392</v>
      </c>
      <c r="AB26" t="s">
        <v>512</v>
      </c>
      <c r="AQ26" t="s">
        <v>87</v>
      </c>
      <c r="XT26" t="s">
        <v>253</v>
      </c>
      <c r="YC26" t="s">
        <v>254</v>
      </c>
      <c r="YG26" t="s">
        <v>255</v>
      </c>
    </row>
    <row r="27" spans="1:657" x14ac:dyDescent="0.25">
      <c r="A27" t="s">
        <v>396</v>
      </c>
      <c r="B27" t="s">
        <v>397</v>
      </c>
      <c r="C27" t="s">
        <v>398</v>
      </c>
      <c r="D27" t="s">
        <v>399</v>
      </c>
      <c r="E27" t="s">
        <v>400</v>
      </c>
      <c r="H27" t="s">
        <v>92</v>
      </c>
      <c r="J27" t="s">
        <v>401</v>
      </c>
      <c r="K27" t="s">
        <v>88</v>
      </c>
      <c r="L27" s="4" t="s">
        <v>72</v>
      </c>
      <c r="P27" t="s">
        <v>448</v>
      </c>
      <c r="R27" t="s">
        <v>486</v>
      </c>
      <c r="S27" t="s">
        <v>398</v>
      </c>
      <c r="AB27" t="s">
        <v>513</v>
      </c>
      <c r="AQ27" t="s">
        <v>87</v>
      </c>
      <c r="YG27" t="s">
        <v>256</v>
      </c>
    </row>
    <row r="28" spans="1:657" x14ac:dyDescent="0.25">
      <c r="A28" t="s">
        <v>402</v>
      </c>
      <c r="B28" t="s">
        <v>403</v>
      </c>
      <c r="C28" t="s">
        <v>404</v>
      </c>
      <c r="D28" t="s">
        <v>405</v>
      </c>
      <c r="E28" t="s">
        <v>406</v>
      </c>
      <c r="H28" t="s">
        <v>92</v>
      </c>
      <c r="J28" t="s">
        <v>375</v>
      </c>
      <c r="K28" t="s">
        <v>88</v>
      </c>
      <c r="L28" s="4" t="s">
        <v>72</v>
      </c>
      <c r="P28" t="s">
        <v>449</v>
      </c>
      <c r="R28" t="s">
        <v>487</v>
      </c>
      <c r="S28" t="s">
        <v>404</v>
      </c>
      <c r="AB28" t="s">
        <v>514</v>
      </c>
      <c r="AQ28" t="s">
        <v>87</v>
      </c>
      <c r="YG28" t="s">
        <v>257</v>
      </c>
    </row>
    <row r="29" spans="1:657" x14ac:dyDescent="0.25">
      <c r="A29" t="s">
        <v>407</v>
      </c>
      <c r="B29" t="s">
        <v>408</v>
      </c>
      <c r="C29" t="s">
        <v>409</v>
      </c>
      <c r="D29" t="s">
        <v>410</v>
      </c>
      <c r="E29" t="s">
        <v>411</v>
      </c>
      <c r="H29" t="s">
        <v>92</v>
      </c>
      <c r="J29" t="s">
        <v>412</v>
      </c>
      <c r="K29" t="s">
        <v>71</v>
      </c>
      <c r="L29" s="4" t="s">
        <v>72</v>
      </c>
      <c r="P29" t="s">
        <v>450</v>
      </c>
      <c r="R29" t="s">
        <v>488</v>
      </c>
      <c r="S29" t="s">
        <v>409</v>
      </c>
      <c r="AQ29" t="s">
        <v>87</v>
      </c>
      <c r="YG29" t="s">
        <v>258</v>
      </c>
    </row>
    <row r="30" spans="1:657" x14ac:dyDescent="0.25">
      <c r="A30" t="s">
        <v>413</v>
      </c>
      <c r="B30" t="s">
        <v>414</v>
      </c>
      <c r="C30" t="s">
        <v>415</v>
      </c>
      <c r="E30" t="s">
        <v>416</v>
      </c>
      <c r="H30" t="s">
        <v>92</v>
      </c>
      <c r="J30" t="s">
        <v>417</v>
      </c>
      <c r="K30" t="s">
        <v>71</v>
      </c>
      <c r="L30" s="4" t="s">
        <v>72</v>
      </c>
      <c r="P30" t="s">
        <v>451</v>
      </c>
      <c r="R30" t="s">
        <v>489</v>
      </c>
      <c r="S30" t="s">
        <v>305</v>
      </c>
      <c r="AB30" t="s">
        <v>515</v>
      </c>
      <c r="AQ30" t="s">
        <v>87</v>
      </c>
      <c r="YG30" t="s">
        <v>259</v>
      </c>
    </row>
    <row r="31" spans="1:657" x14ac:dyDescent="0.25">
      <c r="A31" t="s">
        <v>418</v>
      </c>
      <c r="B31" t="s">
        <v>419</v>
      </c>
      <c r="C31" t="s">
        <v>420</v>
      </c>
      <c r="D31" t="s">
        <v>273</v>
      </c>
      <c r="E31" t="s">
        <v>421</v>
      </c>
      <c r="H31" t="s">
        <v>92</v>
      </c>
      <c r="J31" t="s">
        <v>422</v>
      </c>
      <c r="K31" t="s">
        <v>71</v>
      </c>
      <c r="L31" s="4" t="s">
        <v>72</v>
      </c>
      <c r="P31" t="s">
        <v>452</v>
      </c>
      <c r="R31" t="s">
        <v>490</v>
      </c>
      <c r="S31" t="s">
        <v>420</v>
      </c>
      <c r="AB31" t="s">
        <v>516</v>
      </c>
      <c r="AQ31" t="s">
        <v>87</v>
      </c>
      <c r="YG31" t="s">
        <v>260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228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1">
      <formula1>religion0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2023M02B</dc:title>
  <dc:subject>Spreadsheet export</dc:subject>
  <dc:creator>VidyaLekha</dc:creator>
  <cp:keywords>VidyaLekha, excel, export</cp:keywords>
  <dc:description>Use this template to upload students data in bulk for the standard :2023M02B.</dc:description>
  <cp:lastModifiedBy>gayatri rajaram pati</cp:lastModifiedBy>
  <dcterms:created xsi:type="dcterms:W3CDTF">2023-04-20T17:13:39Z</dcterms:created>
  <dcterms:modified xsi:type="dcterms:W3CDTF">2023-04-20T17:20:38Z</dcterms:modified>
  <cp:category>Excel</cp:category>
</cp:coreProperties>
</file>