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2A" sheetId="1" r:id="rId1"/>
  </sheets>
  <externalReferences>
    <externalReference r:id="rId2"/>
  </externalReference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consession_category0">'[1]2023M02A'!$BD$1:$BD$7</definedName>
    <definedName name="disability">'2023M02A'!$YC$1:$YC$26</definedName>
    <definedName name="edu_qual_degree">'2023M02A'!$YG$1:$YG$33</definedName>
    <definedName name="gender">'2023M02A'!$XR$1:$XR$2</definedName>
    <definedName name="gender0">'[1]2023M02A'!$BA$1:$BA$2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eligion0">'[1]2023M02A'!$BB$1:$BB$12</definedName>
    <definedName name="rte_category">'2023M02A'!$XY$1:$XY$4</definedName>
    <definedName name="std_list">'2023M02A'!$YK$1:$YK$12</definedName>
    <definedName name="student_category">'2023M02A'!$XT$1:$XT$26</definedName>
    <definedName name="student_category0">'[1]2023M02A'!$BC$1:$BC$26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<sst xmlns="http://schemas.openxmlformats.org/spreadsheetml/2006/main" count="793" uniqueCount="525">
  <si>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</si>
  <si>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</si>
  <si>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</si>
  <si>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</si>
  <si>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</si>
  <si>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</si>
  <si>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</si>
  <si>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</si>
  <si>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</si>
  <si>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</si>
  <si>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</si>
  <si>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</si>
  <si>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</si>
  <si>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</si>
  <si>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</si>
  <si>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</si>
  <si>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</si>
  <si>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</si>
  <si>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</si>
  <si>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</si>
  <si>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</si>
  <si>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</si>
  <si>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</si>
  <si>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</si>
  <si>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</si>
  <si>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</si>
  <si>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</si>
  <si>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</si>
  <si>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</si>
  <si>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</si>
  <si>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</si>
  <si>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</si>
  <si>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</si>
  <si>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</si>
  <si>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</si>
  <si>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</si>
  <si>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</si>
  <si>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</si>
  <si>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</si>
  <si>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</si>
  <si>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</si>
  <si>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</si>
  <si>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</si>
  <si>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</si>
  <si>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</si>
  <si>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</si>
  <si>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</si>
  <si>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</si>
  <si>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</si>
  <si>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</si>
  <si>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</si>
  <si>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</si>
  <si>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</si>
  <si>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</si>
  <si>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</si>
  <si>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</si>
  <si>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</si>
  <si>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</si>
  <si>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</si>
  <si>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</si>
  <si>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</si>
  <si>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</si>
  <si>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</si>
  <si>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</si>
  <si>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</si>
  <si>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</si>
  <si>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</si>
  <si>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</si>
  <si>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</si>
  <si>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</si>
  <si>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</si>
  <si>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</si>
  <si>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</si>
  <si>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</si>
  <si>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</si>
  <si>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</si>
  <si>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</si>
  <si>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</si>
  <si>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</si>
  <si>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</si>
  <si>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</si>
  <si>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</si>
  <si>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</si>
  <si>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</si>
  <si>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</si>
  <si>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</si>
  <si>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</si>
  <si>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</si>
  <si>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</si>
  <si>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</si>
  <si>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</si>
  <si>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</si>
  <si>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</si>
  <si>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</si>
  <si>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</si>
  <si>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</si>
  <si>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</si>
  <si>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</si>
  <si>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</si>
  <si>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</si>
  <si>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</si>
  <si>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</si>
  <si>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</si>
  <si>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</si>
  <si>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</si>
  <si>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</si>
  <si>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</si>
  <si>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</si>
  <si>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</si>
  <si>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</si>
  <si>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</si>
  <si>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</si>
  <si>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</si>
  <si>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</si>
  <si>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</si>
  <si>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</si>
  <si>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</si>
  <si>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</si>
  <si>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</si>
  <si>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</si>
  <si>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</si>
  <si>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</si>
  <si>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</si>
  <si>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</si>
  <si>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</si>
  <si>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</si>
  <si>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</si>
  <si>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</si>
  <si>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</si>
  <si>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</si>
  <si>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</si>
  <si>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</si>
  <si>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</si>
  <si>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</si>
  <si>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</si>
  <si>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</si>
  <si>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</si>
  <si>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</si>
  <si>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</si>
  <si>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</si>
  <si>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</si>
  <si>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</si>
  <si>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</si>
  <si>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</si>
  <si>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</si>
  <si>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</si>
  <si>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</si>
  <si>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</si>
  <si>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</si>
  <si>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</si>
  <si>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</si>
  <si>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</si>
  <si>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</si>
  <si>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</si>
  <si>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</si>
  <si>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</si>
  <si>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</si>
  <si>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</si>
  <si>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</si>
  <si>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</si>
  <si>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</si>
  <si>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</si>
  <si>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</si>
  <si>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</si>
  <si>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</si>
  <si>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</si>
  <si>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</si>
  <si>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</si>
  <si>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</si>
  <si>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</si>
  <si>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</si>
  <si>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</si>
  <si>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</si>
  <si>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</si>
  <si>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</si>
  <si>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</si>
  <si>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</si>
  <si>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</si>
  <si>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</si>
  <si>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</si>
  <si>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</si>
  <si>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</si>
  <si>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</si>
  <si>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</si>
  <si>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</si>
  <si>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</si>
  <si>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</si>
  <si>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</si>
  <si>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</si>
  <si>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</si>
  <si>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</si>
  <si>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</si>
  <si>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</si>
  <si>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</si>
  <si>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</si>
  <si>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</si>
  <si>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</si>
  <si>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</si>
  <si>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</si>
  <si>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</si>
  <si>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</si>
  <si>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</si>
  <si>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</si>
  <si>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</si>
  <si>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</si>
  <si>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</si>
  <si>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</si>
  <si>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</si>
  <si>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</si>
  <si>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</si>
  <si>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</si>
  <si>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</si>
  <si>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</si>
  <si>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</si>
  <si>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</si>
  <si>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</si>
  <si>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</si>
  <si>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</si>
  <si>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</si>
  <si>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</si>
  <si>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</si>
  <si>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</si>
  <si>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</si>
  <si>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</si>
  <si>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</si>
  <si>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</si>
  <si>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</si>
  <si>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</si>
  <si>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</si>
  <si>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</si>
  <si>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</si>
  <si>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</si>
  <si>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</si>
  <si>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</si>
  <si>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</si>
  <si>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</si>
  <si>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</si>
  <si>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</si>
  <si>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</si>
  <si>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</si>
  <si>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</si>
  <si>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</si>
  <si>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</si>
  <si>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</si>
  <si>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</si>
  <si>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</si>
  <si>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</si>
  <si>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</si>
  <si>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</si>
  <si>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</si>
  <si>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</si>
  <si>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</si>
  <si>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</si>
  <si>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</si>
  <si>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</si>
  <si>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</si>
  <si>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</si>
  <si>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</si>
  <si>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</si>
  <si>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</si>
  <si>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</si>
  <si>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</t>
  </si>
  <si>
    <t>AARADHYA</t>
  </si>
  <si>
    <t>PARASHARAM</t>
  </si>
  <si>
    <t>KALASEKAR</t>
  </si>
  <si>
    <t>386/2022-23</t>
  </si>
  <si>
    <t>2016-08-21</t>
  </si>
  <si>
    <t>8497803118</t>
  </si>
  <si>
    <t>2</t>
  </si>
  <si>
    <t>SHINDE</t>
  </si>
  <si>
    <t>387/2022-23</t>
  </si>
  <si>
    <t>2016-05-17</t>
  </si>
  <si>
    <t>9113513358</t>
  </si>
  <si>
    <t>3</t>
  </si>
  <si>
    <t>AAROHI</t>
  </si>
  <si>
    <t>TALWAR</t>
  </si>
  <si>
    <t>389/2022-23</t>
  </si>
  <si>
    <t>2016-04-13</t>
  </si>
  <si>
    <t>9972069754</t>
  </si>
  <si>
    <t>4</t>
  </si>
  <si>
    <t>AAYESHA</t>
  </si>
  <si>
    <t>SALIM</t>
  </si>
  <si>
    <t>UCHAGAONKAR</t>
  </si>
  <si>
    <t>390/2022-23</t>
  </si>
  <si>
    <t>2015-07-07</t>
  </si>
  <si>
    <t>9686367625</t>
  </si>
  <si>
    <t>5</t>
  </si>
  <si>
    <t>ADARSH</t>
  </si>
  <si>
    <t>MALLIKARJUN</t>
  </si>
  <si>
    <t>SAIBANNAVAR</t>
  </si>
  <si>
    <t>391/2022-23</t>
  </si>
  <si>
    <t>2016-05-21</t>
  </si>
  <si>
    <t>9008413984</t>
  </si>
  <si>
    <t>6</t>
  </si>
  <si>
    <t>ANAYA</t>
  </si>
  <si>
    <t>KILLEDAR</t>
  </si>
  <si>
    <t>393/2022-23</t>
  </si>
  <si>
    <t>2015-10-09</t>
  </si>
  <si>
    <t>8951047172</t>
  </si>
  <si>
    <t>7</t>
  </si>
  <si>
    <t>ANSH</t>
  </si>
  <si>
    <t>MANJUNATH</t>
  </si>
  <si>
    <t>LATKAN</t>
  </si>
  <si>
    <t>446/2022-23</t>
  </si>
  <si>
    <t>2014-09-11</t>
  </si>
  <si>
    <t>9916799364</t>
  </si>
  <si>
    <t>8</t>
  </si>
  <si>
    <t>ANUSHREE</t>
  </si>
  <si>
    <t>BHEKANE</t>
  </si>
  <si>
    <t>395/2022-23</t>
  </si>
  <si>
    <t>2015-02-14</t>
  </si>
  <si>
    <t>8553754922</t>
  </si>
  <si>
    <t>9</t>
  </si>
  <si>
    <t>ARPITA</t>
  </si>
  <si>
    <t>GANESH</t>
  </si>
  <si>
    <t>KARLEKAR</t>
  </si>
  <si>
    <t>398/2022-23</t>
  </si>
  <si>
    <t>2016-06-16</t>
  </si>
  <si>
    <t>9742816313</t>
  </si>
  <si>
    <t>10</t>
  </si>
  <si>
    <t>ARUSH</t>
  </si>
  <si>
    <t>MAHESH</t>
  </si>
  <si>
    <t>HANCHINAMANI</t>
  </si>
  <si>
    <t>399/2022-23</t>
  </si>
  <si>
    <t>2016-03-04</t>
  </si>
  <si>
    <t>9611490517</t>
  </si>
  <si>
    <t>11</t>
  </si>
  <si>
    <t>ATHARV</t>
  </si>
  <si>
    <t>MOHAN</t>
  </si>
  <si>
    <t>SHINGATE</t>
  </si>
  <si>
    <t>401/2022-23</t>
  </si>
  <si>
    <t>2016-08-17</t>
  </si>
  <si>
    <t>7406964001</t>
  </si>
  <si>
    <t>12</t>
  </si>
  <si>
    <t>CHINMAY</t>
  </si>
  <si>
    <t>403/2022-23</t>
  </si>
  <si>
    <t>2015-11-22</t>
  </si>
  <si>
    <t>9008005309</t>
  </si>
  <si>
    <t>13</t>
  </si>
  <si>
    <t>LAXMAN</t>
  </si>
  <si>
    <t>MITHUN</t>
  </si>
  <si>
    <t>ASTEKAR</t>
  </si>
  <si>
    <t>406/2022-23</t>
  </si>
  <si>
    <t>2016-06-17</t>
  </si>
  <si>
    <t>9538464244</t>
  </si>
  <si>
    <t>14</t>
  </si>
  <si>
    <t>NIDHI</t>
  </si>
  <si>
    <t>SHIVAJI</t>
  </si>
  <si>
    <t>USULKAR</t>
  </si>
  <si>
    <t>409/2022-23</t>
  </si>
  <si>
    <t>2016-08-01</t>
  </si>
  <si>
    <t>8277580075</t>
  </si>
  <si>
    <t>15</t>
  </si>
  <si>
    <t>OM</t>
  </si>
  <si>
    <t>GAJANAN</t>
  </si>
  <si>
    <t>KORE</t>
  </si>
  <si>
    <t>410/2022-23</t>
  </si>
  <si>
    <t>2016-05-25</t>
  </si>
  <si>
    <t>9611281110</t>
  </si>
  <si>
    <t>16</t>
  </si>
  <si>
    <t>PRANIT</t>
  </si>
  <si>
    <t>MASTMARDI</t>
  </si>
  <si>
    <t>412/2022-23</t>
  </si>
  <si>
    <t>2016-10-19</t>
  </si>
  <si>
    <t>8494826594</t>
  </si>
  <si>
    <t>17</t>
  </si>
  <si>
    <t>REYANSH</t>
  </si>
  <si>
    <t>RAJU</t>
  </si>
  <si>
    <t>KILLEKAR</t>
  </si>
  <si>
    <t>415/2022-23</t>
  </si>
  <si>
    <t>2016-05-10</t>
  </si>
  <si>
    <t>8147019218</t>
  </si>
  <si>
    <t>18</t>
  </si>
  <si>
    <t>RITESH</t>
  </si>
  <si>
    <t>PATIL</t>
  </si>
  <si>
    <t>416/2022-23</t>
  </si>
  <si>
    <t>2015-08-26</t>
  </si>
  <si>
    <t>1111111111</t>
  </si>
  <si>
    <t>19</t>
  </si>
  <si>
    <t>SAIRAJ</t>
  </si>
  <si>
    <t>VIRENDRA</t>
  </si>
  <si>
    <t>418/2022-23</t>
  </si>
  <si>
    <t>2014-09-20</t>
  </si>
  <si>
    <t>20</t>
  </si>
  <si>
    <t>SAMARADDHI</t>
  </si>
  <si>
    <t>RAYAPPA</t>
  </si>
  <si>
    <t>KEMPASHIVANNAVAR</t>
  </si>
  <si>
    <t>422/2022-23</t>
  </si>
  <si>
    <t>2016-09-27</t>
  </si>
  <si>
    <t>8073491363</t>
  </si>
  <si>
    <t>21</t>
  </si>
  <si>
    <t>SAMARTH</t>
  </si>
  <si>
    <t>NAGESH</t>
  </si>
  <si>
    <t>GAVADE</t>
  </si>
  <si>
    <t>420/2022-23</t>
  </si>
  <si>
    <t>2016-05-01</t>
  </si>
  <si>
    <t>8088253461</t>
  </si>
  <si>
    <t>22</t>
  </si>
  <si>
    <t>SARVESH</t>
  </si>
  <si>
    <t>PRAMOD</t>
  </si>
  <si>
    <t>424/2022-23</t>
  </si>
  <si>
    <t>2016-05-05</t>
  </si>
  <si>
    <t>9591596559</t>
  </si>
  <si>
    <t>23</t>
  </si>
  <si>
    <t>SAYALI</t>
  </si>
  <si>
    <t>425/2022-23</t>
  </si>
  <si>
    <t>2016-02-13</t>
  </si>
  <si>
    <t>9538042664</t>
  </si>
  <si>
    <t>24</t>
  </si>
  <si>
    <t>SHLOK</t>
  </si>
  <si>
    <t>BHANDURGE</t>
  </si>
  <si>
    <t>443/2022-23</t>
  </si>
  <si>
    <t>2016-06-24</t>
  </si>
  <si>
    <t>7090971139</t>
  </si>
  <si>
    <t>25</t>
  </si>
  <si>
    <t>SHOURYA</t>
  </si>
  <si>
    <t>HANDE</t>
  </si>
  <si>
    <t>444/2022-23</t>
  </si>
  <si>
    <t>2016-08-04</t>
  </si>
  <si>
    <t>8073527212</t>
  </si>
  <si>
    <t>26</t>
  </si>
  <si>
    <t>SHREEYA</t>
  </si>
  <si>
    <t>BINDALE</t>
  </si>
  <si>
    <t>428/2022-23</t>
  </si>
  <si>
    <t>2016-06-13</t>
  </si>
  <si>
    <t>9483562171</t>
  </si>
  <si>
    <t>27</t>
  </si>
  <si>
    <t>SHREYA</t>
  </si>
  <si>
    <t>SANTOSH</t>
  </si>
  <si>
    <t>KASARLEKAR</t>
  </si>
  <si>
    <t>429/2022-23</t>
  </si>
  <si>
    <t>2015-12-07</t>
  </si>
  <si>
    <t>9743647022</t>
  </si>
  <si>
    <t>28</t>
  </si>
  <si>
    <t>UTKARSH</t>
  </si>
  <si>
    <t>BAJIRAO</t>
  </si>
  <si>
    <t>DESAI</t>
  </si>
  <si>
    <t>436/2022-23</t>
  </si>
  <si>
    <t>2016-07-06</t>
  </si>
  <si>
    <t>8000806448</t>
  </si>
  <si>
    <t>29</t>
  </si>
  <si>
    <t>VANSH</t>
  </si>
  <si>
    <t>KAUSHIK</t>
  </si>
  <si>
    <t>437/2022-23</t>
  </si>
  <si>
    <t>2016-05-09</t>
  </si>
  <si>
    <t>9306470468</t>
  </si>
  <si>
    <t>30</t>
  </si>
  <si>
    <t>VISHVESH</t>
  </si>
  <si>
    <t>OULKAR</t>
  </si>
  <si>
    <t>440/2022-23</t>
  </si>
  <si>
    <t>2016-01-06</t>
  </si>
  <si>
    <t>8310977956</t>
  </si>
  <si>
    <t>31</t>
  </si>
  <si>
    <t>VRINDA</t>
  </si>
  <si>
    <t>441/2022-23</t>
  </si>
  <si>
    <t>30-11--0001</t>
  </si>
  <si>
    <t>9739611263</t>
  </si>
  <si>
    <t>931873734886</t>
  </si>
  <si>
    <t>SHAMAL</t>
  </si>
  <si>
    <t>738650051113</t>
  </si>
  <si>
    <t>KISHOR</t>
  </si>
  <si>
    <t>ASHWINI</t>
  </si>
  <si>
    <t>787885082970</t>
  </si>
  <si>
    <t>AMAR</t>
  </si>
  <si>
    <t>NISHU</t>
  </si>
  <si>
    <t>703823657921</t>
  </si>
  <si>
    <t>SANA</t>
  </si>
  <si>
    <t>251992043405</t>
  </si>
  <si>
    <t>MLLIKARJUN</t>
  </si>
  <si>
    <t>NEETA</t>
  </si>
  <si>
    <t>FARUK</t>
  </si>
  <si>
    <t>ZAREENA</t>
  </si>
  <si>
    <t>352910681434</t>
  </si>
  <si>
    <t>325937955816</t>
  </si>
  <si>
    <t>AMIT</t>
  </si>
  <si>
    <t>ANITA</t>
  </si>
  <si>
    <t>739643209229</t>
  </si>
  <si>
    <t>PRIYANKA</t>
  </si>
  <si>
    <t>762525463998</t>
  </si>
  <si>
    <t>RAVINA</t>
  </si>
  <si>
    <t>527180392270</t>
  </si>
  <si>
    <t>RASHIKA</t>
  </si>
  <si>
    <t>892283076214</t>
  </si>
  <si>
    <t>CHANDRASHEKAR</t>
  </si>
  <si>
    <t>JAYASHREE</t>
  </si>
  <si>
    <t>325262590376</t>
  </si>
  <si>
    <t>POOJA</t>
  </si>
  <si>
    <t>810913080386</t>
  </si>
  <si>
    <t>VANITA</t>
  </si>
  <si>
    <t>343867097000</t>
  </si>
  <si>
    <t>LAXMI</t>
  </si>
  <si>
    <t>804675700425</t>
  </si>
  <si>
    <t>SARTHAK</t>
  </si>
  <si>
    <t>ROOPALI</t>
  </si>
  <si>
    <t>758695938883</t>
  </si>
  <si>
    <t>REENA</t>
  </si>
  <si>
    <t>602587057384</t>
  </si>
  <si>
    <t>AKASH</t>
  </si>
  <si>
    <t>ANIKITA</t>
  </si>
  <si>
    <t>222021362422</t>
  </si>
  <si>
    <t>REKHA</t>
  </si>
  <si>
    <t>820474428529</t>
  </si>
  <si>
    <t>BASAVVA</t>
  </si>
  <si>
    <t>619260188652</t>
  </si>
  <si>
    <t>383584883063</t>
  </si>
  <si>
    <t>PRAGATI</t>
  </si>
  <si>
    <t>624565047959</t>
  </si>
  <si>
    <t>KRISHNA</t>
  </si>
  <si>
    <t>741274464826</t>
  </si>
  <si>
    <t>KAVITA</t>
  </si>
  <si>
    <t>601331825895</t>
  </si>
  <si>
    <t>ROSHANA</t>
  </si>
  <si>
    <t>964435512929</t>
  </si>
  <si>
    <t>VAISHALI</t>
  </si>
  <si>
    <t>514870451759</t>
  </si>
  <si>
    <t>HARIPRIYA</t>
  </si>
  <si>
    <t>255861413569</t>
  </si>
  <si>
    <t>PRARTHANA</t>
  </si>
  <si>
    <t>946917259933</t>
  </si>
  <si>
    <t>SANDEEP KUMAR</t>
  </si>
  <si>
    <t>697514182947</t>
  </si>
  <si>
    <t>SHALAN</t>
  </si>
  <si>
    <t>900510805006</t>
  </si>
  <si>
    <t>PAVAN</t>
  </si>
  <si>
    <t>YOGITA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</si>
</sst>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A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M02A"/>
    </sheetNames>
    <sheetDataSet>
      <sheetData sheetId="0">
        <row r="1">
          <cell r="BA1" t="str">
            <v>health_issue_desc</v>
          </cell>
          <cell r="BB1" t="str">
            <v>sibling_detail</v>
          </cell>
          <cell r="BC1" t="str">
            <v>is_rte</v>
          </cell>
          <cell r="BD1" t="str">
            <v>is_stud_health_issue</v>
          </cell>
        </row>
        <row r="2">
          <cell r="BA2" t="str">
            <v>F</v>
          </cell>
          <cell r="BB2" t="str">
            <v>MUSLIM</v>
          </cell>
          <cell r="BC2" t="str">
            <v>BC</v>
          </cell>
          <cell r="BD2" t="str">
            <v>0</v>
          </cell>
        </row>
        <row r="3">
          <cell r="BB3" t="str">
            <v>SIKH</v>
          </cell>
          <cell r="BC3" t="str">
            <v>OBC</v>
          </cell>
          <cell r="BD3" t="str">
            <v>0</v>
          </cell>
        </row>
        <row r="4">
          <cell r="BB4" t="str">
            <v>CHRISTIAN</v>
          </cell>
          <cell r="BC4" t="str">
            <v>SC</v>
          </cell>
          <cell r="BD4" t="str">
            <v>0</v>
          </cell>
        </row>
        <row r="5">
          <cell r="BB5" t="str">
            <v>BUDDHISM</v>
          </cell>
          <cell r="BC5" t="str">
            <v>ST</v>
          </cell>
          <cell r="BD5" t="str">
            <v>0</v>
          </cell>
        </row>
        <row r="6">
          <cell r="BB6" t="str">
            <v>JAIN</v>
          </cell>
          <cell r="BC6" t="str">
            <v>NC</v>
          </cell>
          <cell r="BD6" t="str">
            <v>0</v>
          </cell>
        </row>
        <row r="7">
          <cell r="BB7" t="str">
            <v>OTHER</v>
          </cell>
          <cell r="BC7" t="str">
            <v>NT</v>
          </cell>
          <cell r="BD7" t="str">
            <v>0</v>
          </cell>
        </row>
        <row r="8">
          <cell r="BB8" t="str">
            <v>PARSI</v>
          </cell>
          <cell r="BC8" t="str">
            <v>EBC</v>
          </cell>
        </row>
        <row r="9">
          <cell r="BB9" t="str">
            <v>ISLAM</v>
          </cell>
          <cell r="BC9" t="str">
            <v>EMP</v>
          </cell>
        </row>
        <row r="10">
          <cell r="BB10" t="str">
            <v>MUSALMAN</v>
          </cell>
          <cell r="BC10" t="str">
            <v>ORG</v>
          </cell>
        </row>
        <row r="11">
          <cell r="BB11" t="str">
            <v>HINDUISM</v>
          </cell>
          <cell r="BC11" t="str">
            <v>GOVT</v>
          </cell>
        </row>
        <row r="12">
          <cell r="BB12" t="str">
            <v>JAINISM</v>
          </cell>
          <cell r="BC12" t="str">
            <v>SBC</v>
          </cell>
        </row>
        <row r="13">
          <cell r="BC13" t="str">
            <v>FOREIGN</v>
          </cell>
        </row>
        <row r="14">
          <cell r="BC14" t="str">
            <v>OTHER</v>
          </cell>
        </row>
        <row r="15">
          <cell r="BC15" t="str">
            <v>OBC1</v>
          </cell>
        </row>
        <row r="16">
          <cell r="BC16" t="str">
            <v>OBC2</v>
          </cell>
        </row>
        <row r="17">
          <cell r="BC17" t="str">
            <v>OBC3</v>
          </cell>
        </row>
        <row r="18">
          <cell r="BC18" t="str">
            <v>OBC4</v>
          </cell>
        </row>
        <row r="19">
          <cell r="BC19" t="str">
            <v>OBC5</v>
          </cell>
        </row>
        <row r="20">
          <cell r="BC20" t="str">
            <v>VJA</v>
          </cell>
        </row>
        <row r="21">
          <cell r="BC21" t="str">
            <v>NT_B</v>
          </cell>
        </row>
        <row r="22">
          <cell r="BC22" t="str">
            <v>NT_C</v>
          </cell>
        </row>
        <row r="23">
          <cell r="BC23" t="str">
            <v>GM</v>
          </cell>
        </row>
        <row r="24">
          <cell r="BC24" t="str">
            <v>CAT_I</v>
          </cell>
        </row>
        <row r="25">
          <cell r="BC25" t="str">
            <v>NT_D</v>
          </cell>
        </row>
        <row r="26">
          <cell r="BC26" t="str">
            <v>S_E_B_C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D4" sqref="D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t="s">
        <v>261</v>
      </c>
      <c r="B2" t="s">
        <v>262</v>
      </c>
      <c r="C2" t="s">
        <v>263</v>
      </c>
      <c r="D2" t="s">
        <v>264</v>
      </c>
      <c r="E2" t="s">
        <v>265</v>
      </c>
      <c r="H2" t="s">
        <v>92</v>
      </c>
      <c r="J2" t="s">
        <v>266</v>
      </c>
      <c r="K2" t="s">
        <v>88</v>
      </c>
      <c r="L2" t="s">
        <v>72</v>
      </c>
      <c r="P2" t="s">
        <v>267</v>
      </c>
      <c r="R2" t="s">
        <v>457</v>
      </c>
      <c r="S2" t="s">
        <v>263</v>
      </c>
      <c r="V2" t="s">
        <v>267</v>
      </c>
      <c r="AB2" t="s">
        <v>458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t="s">
        <v>268</v>
      </c>
      <c r="B3" t="s">
        <v>262</v>
      </c>
      <c r="C3" t="s">
        <v>269</v>
      </c>
      <c r="E3" t="s">
        <v>270</v>
      </c>
      <c r="H3" t="s">
        <v>92</v>
      </c>
      <c r="J3" t="s">
        <v>271</v>
      </c>
      <c r="K3" t="s">
        <v>88</v>
      </c>
      <c r="L3" t="s">
        <v>72</v>
      </c>
      <c r="P3" t="s">
        <v>272</v>
      </c>
      <c r="R3" t="s">
        <v>459</v>
      </c>
      <c r="S3" t="s">
        <v>460</v>
      </c>
      <c r="V3" t="s">
        <v>272</v>
      </c>
      <c r="AB3" t="s">
        <v>461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t="s">
        <v>273</v>
      </c>
      <c r="B4" t="s">
        <v>274</v>
      </c>
      <c r="C4" t="s">
        <v>275</v>
      </c>
      <c r="E4" t="s">
        <v>276</v>
      </c>
      <c r="H4" t="s">
        <v>92</v>
      </c>
      <c r="J4" t="s">
        <v>277</v>
      </c>
      <c r="K4" t="s">
        <v>88</v>
      </c>
      <c r="L4" t="s">
        <v>72</v>
      </c>
      <c r="P4" t="s">
        <v>278</v>
      </c>
      <c r="R4" t="s">
        <v>462</v>
      </c>
      <c r="S4" t="s">
        <v>463</v>
      </c>
      <c r="V4" t="s">
        <v>278</v>
      </c>
      <c r="AB4" t="s">
        <v>464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t="s">
        <v>279</v>
      </c>
      <c r="B5" t="s">
        <v>280</v>
      </c>
      <c r="C5" t="s">
        <v>281</v>
      </c>
      <c r="D5" t="s">
        <v>282</v>
      </c>
      <c r="E5" t="s">
        <v>283</v>
      </c>
      <c r="H5" t="s">
        <v>92</v>
      </c>
      <c r="J5" t="s">
        <v>284</v>
      </c>
      <c r="K5" t="s">
        <v>88</v>
      </c>
      <c r="L5" t="s">
        <v>89</v>
      </c>
      <c r="P5" t="s">
        <v>285</v>
      </c>
      <c r="R5" t="s">
        <v>465</v>
      </c>
      <c r="S5" t="s">
        <v>281</v>
      </c>
      <c r="V5" t="s">
        <v>285</v>
      </c>
      <c r="AB5" t="s">
        <v>466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t="s">
        <v>286</v>
      </c>
      <c r="B6" t="s">
        <v>287</v>
      </c>
      <c r="C6" t="s">
        <v>288</v>
      </c>
      <c r="D6" t="s">
        <v>289</v>
      </c>
      <c r="E6" t="s">
        <v>290</v>
      </c>
      <c r="H6" t="s">
        <v>92</v>
      </c>
      <c r="J6" t="s">
        <v>291</v>
      </c>
      <c r="K6" t="s">
        <v>71</v>
      </c>
      <c r="L6" t="s">
        <v>72</v>
      </c>
      <c r="P6" t="s">
        <v>292</v>
      </c>
      <c r="R6" t="s">
        <v>467</v>
      </c>
      <c r="S6" t="s">
        <v>468</v>
      </c>
      <c r="V6" t="s">
        <v>292</v>
      </c>
      <c r="AB6" t="s">
        <v>469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t="s">
        <v>293</v>
      </c>
      <c r="B7" t="s">
        <v>294</v>
      </c>
      <c r="C7" t="s">
        <v>295</v>
      </c>
      <c r="E7" t="s">
        <v>296</v>
      </c>
      <c r="H7" t="s">
        <v>92</v>
      </c>
      <c r="J7" t="s">
        <v>297</v>
      </c>
      <c r="K7" t="s">
        <v>88</v>
      </c>
      <c r="L7" t="s">
        <v>89</v>
      </c>
      <c r="P7" t="s">
        <v>298</v>
      </c>
      <c r="S7" t="s">
        <v>470</v>
      </c>
      <c r="V7" t="s">
        <v>298</v>
      </c>
      <c r="AB7" t="s">
        <v>471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t="s">
        <v>299</v>
      </c>
      <c r="B8" t="s">
        <v>300</v>
      </c>
      <c r="C8" t="s">
        <v>301</v>
      </c>
      <c r="D8" t="s">
        <v>302</v>
      </c>
      <c r="E8" t="s">
        <v>303</v>
      </c>
      <c r="H8" t="s">
        <v>92</v>
      </c>
      <c r="J8" t="s">
        <v>304</v>
      </c>
      <c r="K8" t="s">
        <v>71</v>
      </c>
      <c r="L8" t="s">
        <v>72</v>
      </c>
      <c r="P8" t="s">
        <v>305</v>
      </c>
      <c r="R8" t="s">
        <v>472</v>
      </c>
      <c r="S8" t="s">
        <v>301</v>
      </c>
      <c r="V8" t="s">
        <v>305</v>
      </c>
      <c r="AB8" t="s">
        <v>461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t="s">
        <v>306</v>
      </c>
      <c r="B9" t="s">
        <v>307</v>
      </c>
      <c r="C9" t="s">
        <v>308</v>
      </c>
      <c r="E9" t="s">
        <v>309</v>
      </c>
      <c r="H9" t="s">
        <v>92</v>
      </c>
      <c r="J9" t="s">
        <v>310</v>
      </c>
      <c r="K9" t="s">
        <v>88</v>
      </c>
      <c r="L9" t="s">
        <v>72</v>
      </c>
      <c r="P9" t="s">
        <v>311</v>
      </c>
      <c r="R9" t="s">
        <v>473</v>
      </c>
      <c r="S9" t="s">
        <v>474</v>
      </c>
      <c r="V9" t="s">
        <v>311</v>
      </c>
      <c r="AB9" t="s">
        <v>475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t="s">
        <v>312</v>
      </c>
      <c r="B10" t="s">
        <v>313</v>
      </c>
      <c r="C10" t="s">
        <v>314</v>
      </c>
      <c r="D10" t="s">
        <v>315</v>
      </c>
      <c r="E10" t="s">
        <v>316</v>
      </c>
      <c r="H10" t="s">
        <v>92</v>
      </c>
      <c r="J10" t="s">
        <v>317</v>
      </c>
      <c r="K10" t="s">
        <v>88</v>
      </c>
      <c r="L10" t="s">
        <v>72</v>
      </c>
      <c r="P10" t="s">
        <v>318</v>
      </c>
      <c r="R10" t="s">
        <v>476</v>
      </c>
      <c r="S10" t="s">
        <v>314</v>
      </c>
      <c r="V10" t="s">
        <v>318</v>
      </c>
      <c r="AB10" t="s">
        <v>477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t="s">
        <v>319</v>
      </c>
      <c r="B11" t="s">
        <v>320</v>
      </c>
      <c r="C11" t="s">
        <v>321</v>
      </c>
      <c r="D11" t="s">
        <v>322</v>
      </c>
      <c r="E11" t="s">
        <v>323</v>
      </c>
      <c r="H11" t="s">
        <v>92</v>
      </c>
      <c r="J11" t="s">
        <v>324</v>
      </c>
      <c r="K11" t="s">
        <v>71</v>
      </c>
      <c r="L11" t="s">
        <v>72</v>
      </c>
      <c r="P11" t="s">
        <v>325</v>
      </c>
      <c r="R11" t="s">
        <v>478</v>
      </c>
      <c r="S11" t="s">
        <v>321</v>
      </c>
      <c r="V11" t="s">
        <v>325</v>
      </c>
      <c r="AB11" t="s">
        <v>479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t="s">
        <v>326</v>
      </c>
      <c r="B12" t="s">
        <v>327</v>
      </c>
      <c r="C12" t="s">
        <v>328</v>
      </c>
      <c r="D12" t="s">
        <v>329</v>
      </c>
      <c r="E12" t="s">
        <v>330</v>
      </c>
      <c r="H12" t="s">
        <v>92</v>
      </c>
      <c r="J12" t="s">
        <v>331</v>
      </c>
      <c r="K12" t="s">
        <v>71</v>
      </c>
      <c r="L12" t="s">
        <v>72</v>
      </c>
      <c r="P12" t="s">
        <v>332</v>
      </c>
      <c r="R12" t="s">
        <v>480</v>
      </c>
      <c r="S12" t="s">
        <v>328</v>
      </c>
      <c r="V12" t="s">
        <v>332</v>
      </c>
      <c r="AB12" t="s">
        <v>481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 t="s">
        <v>333</v>
      </c>
      <c r="B13" t="s">
        <v>334</v>
      </c>
      <c r="E13" t="s">
        <v>335</v>
      </c>
      <c r="H13" t="s">
        <v>92</v>
      </c>
      <c r="J13" t="s">
        <v>336</v>
      </c>
      <c r="K13" t="s">
        <v>71</v>
      </c>
      <c r="L13" t="s">
        <v>72</v>
      </c>
      <c r="P13" t="s">
        <v>337</v>
      </c>
      <c r="R13" t="s">
        <v>482</v>
      </c>
      <c r="S13" t="s">
        <v>483</v>
      </c>
      <c r="V13" t="s">
        <v>337</v>
      </c>
      <c r="AB13" t="s">
        <v>484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 t="s">
        <v>338</v>
      </c>
      <c r="B14" t="s">
        <v>339</v>
      </c>
      <c r="C14" t="s">
        <v>340</v>
      </c>
      <c r="D14" t="s">
        <v>341</v>
      </c>
      <c r="E14" t="s">
        <v>342</v>
      </c>
      <c r="H14" t="s">
        <v>92</v>
      </c>
      <c r="J14" t="s">
        <v>343</v>
      </c>
      <c r="K14" t="s">
        <v>71</v>
      </c>
      <c r="L14" t="s">
        <v>72</v>
      </c>
      <c r="P14" t="s">
        <v>344</v>
      </c>
      <c r="R14" t="s">
        <v>485</v>
      </c>
      <c r="S14" t="s">
        <v>340</v>
      </c>
      <c r="V14" t="s">
        <v>344</v>
      </c>
      <c r="AB14" t="s">
        <v>486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 t="s">
        <v>345</v>
      </c>
      <c r="B15" t="s">
        <v>346</v>
      </c>
      <c r="C15" t="s">
        <v>347</v>
      </c>
      <c r="D15" t="s">
        <v>348</v>
      </c>
      <c r="E15" t="s">
        <v>349</v>
      </c>
      <c r="H15" t="s">
        <v>92</v>
      </c>
      <c r="J15" t="s">
        <v>350</v>
      </c>
      <c r="K15" t="s">
        <v>88</v>
      </c>
      <c r="L15" t="s">
        <v>72</v>
      </c>
      <c r="P15" t="s">
        <v>351</v>
      </c>
      <c r="R15" t="s">
        <v>487</v>
      </c>
      <c r="S15" t="s">
        <v>347</v>
      </c>
      <c r="V15" t="s">
        <v>351</v>
      </c>
      <c r="AB15" t="s">
        <v>488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 t="s">
        <v>352</v>
      </c>
      <c r="B16" t="s">
        <v>353</v>
      </c>
      <c r="C16" t="s">
        <v>354</v>
      </c>
      <c r="D16" t="s">
        <v>355</v>
      </c>
      <c r="E16" t="s">
        <v>356</v>
      </c>
      <c r="H16" t="s">
        <v>92</v>
      </c>
      <c r="J16" t="s">
        <v>357</v>
      </c>
      <c r="K16" t="s">
        <v>71</v>
      </c>
      <c r="L16" t="s">
        <v>72</v>
      </c>
      <c r="P16" t="s">
        <v>358</v>
      </c>
      <c r="R16" t="s">
        <v>489</v>
      </c>
      <c r="S16" t="s">
        <v>354</v>
      </c>
      <c r="V16" t="s">
        <v>358</v>
      </c>
      <c r="AB16" t="s">
        <v>490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 t="s">
        <v>359</v>
      </c>
      <c r="B17" t="s">
        <v>360</v>
      </c>
      <c r="C17" t="s">
        <v>361</v>
      </c>
      <c r="E17" t="s">
        <v>362</v>
      </c>
      <c r="H17" t="s">
        <v>92</v>
      </c>
      <c r="J17" t="s">
        <v>363</v>
      </c>
      <c r="K17" t="s">
        <v>71</v>
      </c>
      <c r="L17" t="s">
        <v>72</v>
      </c>
      <c r="P17" t="s">
        <v>364</v>
      </c>
      <c r="R17" t="s">
        <v>491</v>
      </c>
      <c r="S17" t="s">
        <v>492</v>
      </c>
      <c r="V17" t="s">
        <v>364</v>
      </c>
      <c r="AB17" t="s">
        <v>493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 t="s">
        <v>365</v>
      </c>
      <c r="B18" t="s">
        <v>366</v>
      </c>
      <c r="C18" t="s">
        <v>367</v>
      </c>
      <c r="D18" t="s">
        <v>368</v>
      </c>
      <c r="E18" t="s">
        <v>369</v>
      </c>
      <c r="H18" t="s">
        <v>92</v>
      </c>
      <c r="J18" t="s">
        <v>370</v>
      </c>
      <c r="K18" t="s">
        <v>71</v>
      </c>
      <c r="L18" t="s">
        <v>72</v>
      </c>
      <c r="P18" t="s">
        <v>371</v>
      </c>
      <c r="R18" t="s">
        <v>494</v>
      </c>
      <c r="S18" t="s">
        <v>367</v>
      </c>
      <c r="V18" t="s">
        <v>371</v>
      </c>
      <c r="AB18" t="s">
        <v>495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 t="s">
        <v>372</v>
      </c>
      <c r="B19" t="s">
        <v>373</v>
      </c>
      <c r="C19" t="s">
        <v>374</v>
      </c>
      <c r="E19" t="s">
        <v>375</v>
      </c>
      <c r="H19" t="s">
        <v>92</v>
      </c>
      <c r="J19" t="s">
        <v>376</v>
      </c>
      <c r="K19" t="s">
        <v>71</v>
      </c>
      <c r="L19" t="s">
        <v>72</v>
      </c>
      <c r="P19" t="s">
        <v>377</v>
      </c>
      <c r="R19" t="s">
        <v>496</v>
      </c>
      <c r="S19" t="s">
        <v>497</v>
      </c>
      <c r="V19" t="s">
        <v>377</v>
      </c>
      <c r="AB19" t="s">
        <v>498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 t="s">
        <v>378</v>
      </c>
      <c r="B20" t="s">
        <v>379</v>
      </c>
      <c r="C20" t="s">
        <v>380</v>
      </c>
      <c r="D20" t="s">
        <v>374</v>
      </c>
      <c r="E20" t="s">
        <v>381</v>
      </c>
      <c r="H20" t="s">
        <v>92</v>
      </c>
      <c r="J20" t="s">
        <v>382</v>
      </c>
      <c r="K20" t="s">
        <v>71</v>
      </c>
      <c r="L20" t="s">
        <v>72</v>
      </c>
      <c r="P20" t="s">
        <v>377</v>
      </c>
      <c r="R20" t="s">
        <v>499</v>
      </c>
      <c r="S20" t="s">
        <v>380</v>
      </c>
      <c r="V20" t="s">
        <v>377</v>
      </c>
      <c r="AB20" t="s">
        <v>500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 t="s">
        <v>383</v>
      </c>
      <c r="B21" t="s">
        <v>384</v>
      </c>
      <c r="C21" t="s">
        <v>385</v>
      </c>
      <c r="D21" t="s">
        <v>386</v>
      </c>
      <c r="E21" t="s">
        <v>387</v>
      </c>
      <c r="H21" t="s">
        <v>92</v>
      </c>
      <c r="J21" t="s">
        <v>388</v>
      </c>
      <c r="K21" t="s">
        <v>88</v>
      </c>
      <c r="L21" t="s">
        <v>72</v>
      </c>
      <c r="P21" t="s">
        <v>389</v>
      </c>
      <c r="R21" t="s">
        <v>501</v>
      </c>
      <c r="S21" t="s">
        <v>385</v>
      </c>
      <c r="V21" t="s">
        <v>389</v>
      </c>
      <c r="AB21" t="s">
        <v>502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 t="s">
        <v>390</v>
      </c>
      <c r="B22" t="s">
        <v>391</v>
      </c>
      <c r="C22" t="s">
        <v>392</v>
      </c>
      <c r="D22" t="s">
        <v>393</v>
      </c>
      <c r="E22" t="s">
        <v>394</v>
      </c>
      <c r="H22" t="s">
        <v>92</v>
      </c>
      <c r="J22" t="s">
        <v>395</v>
      </c>
      <c r="K22" t="s">
        <v>71</v>
      </c>
      <c r="L22" t="s">
        <v>72</v>
      </c>
      <c r="P22" t="s">
        <v>396</v>
      </c>
      <c r="R22" t="s">
        <v>503</v>
      </c>
      <c r="S22" t="s">
        <v>392</v>
      </c>
      <c r="V22" t="s">
        <v>396</v>
      </c>
      <c r="AB22" t="s">
        <v>490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 t="s">
        <v>397</v>
      </c>
      <c r="B23" t="s">
        <v>398</v>
      </c>
      <c r="C23" t="s">
        <v>399</v>
      </c>
      <c r="D23" t="s">
        <v>374</v>
      </c>
      <c r="E23" t="s">
        <v>400</v>
      </c>
      <c r="H23" t="s">
        <v>92</v>
      </c>
      <c r="J23" t="s">
        <v>401</v>
      </c>
      <c r="K23" t="s">
        <v>71</v>
      </c>
      <c r="L23" t="s">
        <v>72</v>
      </c>
      <c r="P23" t="s">
        <v>402</v>
      </c>
      <c r="R23" t="s">
        <v>504</v>
      </c>
      <c r="S23" t="s">
        <v>399</v>
      </c>
      <c r="V23" t="s">
        <v>402</v>
      </c>
      <c r="AB23" t="s">
        <v>505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25">
      <c r="A24" t="s">
        <v>403</v>
      </c>
      <c r="B24" t="s">
        <v>404</v>
      </c>
      <c r="C24" t="s">
        <v>374</v>
      </c>
      <c r="E24" t="s">
        <v>405</v>
      </c>
      <c r="H24" t="s">
        <v>92</v>
      </c>
      <c r="J24" t="s">
        <v>406</v>
      </c>
      <c r="K24" t="s">
        <v>88</v>
      </c>
      <c r="L24" t="s">
        <v>72</v>
      </c>
      <c r="P24" t="s">
        <v>407</v>
      </c>
      <c r="R24" t="s">
        <v>506</v>
      </c>
      <c r="S24" t="s">
        <v>507</v>
      </c>
      <c r="V24" t="s">
        <v>407</v>
      </c>
      <c r="AB24" t="s">
        <v>500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25">
      <c r="A25" t="s">
        <v>408</v>
      </c>
      <c r="B25" t="s">
        <v>409</v>
      </c>
      <c r="C25" t="s">
        <v>399</v>
      </c>
      <c r="D25" t="s">
        <v>410</v>
      </c>
      <c r="E25" t="s">
        <v>411</v>
      </c>
      <c r="H25" t="s">
        <v>92</v>
      </c>
      <c r="J25" t="s">
        <v>412</v>
      </c>
      <c r="K25" t="s">
        <v>71</v>
      </c>
      <c r="L25" t="s">
        <v>72</v>
      </c>
      <c r="P25" t="s">
        <v>413</v>
      </c>
      <c r="R25" t="s">
        <v>508</v>
      </c>
      <c r="S25" t="s">
        <v>399</v>
      </c>
      <c r="V25" t="s">
        <v>413</v>
      </c>
      <c r="AB25" t="s">
        <v>509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25">
      <c r="A26" t="s">
        <v>414</v>
      </c>
      <c r="B26" t="s">
        <v>415</v>
      </c>
      <c r="C26" t="s">
        <v>263</v>
      </c>
      <c r="D26" t="s">
        <v>416</v>
      </c>
      <c r="E26" t="s">
        <v>417</v>
      </c>
      <c r="H26" t="s">
        <v>92</v>
      </c>
      <c r="J26" t="s">
        <v>418</v>
      </c>
      <c r="K26" t="s">
        <v>71</v>
      </c>
      <c r="L26" t="s">
        <v>72</v>
      </c>
      <c r="P26" t="s">
        <v>419</v>
      </c>
      <c r="R26" t="s">
        <v>510</v>
      </c>
      <c r="S26" t="s">
        <v>263</v>
      </c>
      <c r="V26" t="s">
        <v>419</v>
      </c>
      <c r="AB26" t="s">
        <v>511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25">
      <c r="A27" t="s">
        <v>420</v>
      </c>
      <c r="B27" t="s">
        <v>421</v>
      </c>
      <c r="C27" t="s">
        <v>321</v>
      </c>
      <c r="D27" t="s">
        <v>422</v>
      </c>
      <c r="E27" t="s">
        <v>423</v>
      </c>
      <c r="H27" t="s">
        <v>92</v>
      </c>
      <c r="J27" t="s">
        <v>424</v>
      </c>
      <c r="K27" t="s">
        <v>88</v>
      </c>
      <c r="L27" t="s">
        <v>72</v>
      </c>
      <c r="P27" t="s">
        <v>425</v>
      </c>
      <c r="R27" t="s">
        <v>512</v>
      </c>
      <c r="S27" t="s">
        <v>321</v>
      </c>
      <c r="V27" t="s">
        <v>425</v>
      </c>
      <c r="AB27" t="s">
        <v>513</v>
      </c>
      <c r="AQ27" t="s">
        <v>87</v>
      </c>
      <c r="YG27" t="s">
        <v>256</v>
      </c>
    </row>
    <row r="28" spans="1:657" x14ac:dyDescent="0.25">
      <c r="A28" t="s">
        <v>426</v>
      </c>
      <c r="B28" t="s">
        <v>427</v>
      </c>
      <c r="C28" t="s">
        <v>428</v>
      </c>
      <c r="D28" t="s">
        <v>429</v>
      </c>
      <c r="E28" t="s">
        <v>430</v>
      </c>
      <c r="H28" t="s">
        <v>92</v>
      </c>
      <c r="J28" t="s">
        <v>431</v>
      </c>
      <c r="K28" t="s">
        <v>88</v>
      </c>
      <c r="L28" t="s">
        <v>72</v>
      </c>
      <c r="P28" t="s">
        <v>432</v>
      </c>
      <c r="R28" t="s">
        <v>514</v>
      </c>
      <c r="S28" t="s">
        <v>428</v>
      </c>
      <c r="V28" t="s">
        <v>432</v>
      </c>
      <c r="AB28" t="s">
        <v>515</v>
      </c>
      <c r="AQ28" t="s">
        <v>87</v>
      </c>
      <c r="YG28" t="s">
        <v>257</v>
      </c>
    </row>
    <row r="29" spans="1:657" x14ac:dyDescent="0.25">
      <c r="A29" t="s">
        <v>433</v>
      </c>
      <c r="B29" t="s">
        <v>434</v>
      </c>
      <c r="C29" t="s">
        <v>435</v>
      </c>
      <c r="D29" t="s">
        <v>436</v>
      </c>
      <c r="E29" t="s">
        <v>437</v>
      </c>
      <c r="H29" t="s">
        <v>92</v>
      </c>
      <c r="J29" t="s">
        <v>438</v>
      </c>
      <c r="K29" t="s">
        <v>71</v>
      </c>
      <c r="L29" t="s">
        <v>72</v>
      </c>
      <c r="P29" t="s">
        <v>439</v>
      </c>
      <c r="R29" t="s">
        <v>516</v>
      </c>
      <c r="S29" t="s">
        <v>435</v>
      </c>
      <c r="V29" t="s">
        <v>439</v>
      </c>
      <c r="AB29" t="s">
        <v>517</v>
      </c>
      <c r="AQ29" t="s">
        <v>87</v>
      </c>
      <c r="YG29" t="s">
        <v>258</v>
      </c>
    </row>
    <row r="30" spans="1:657" x14ac:dyDescent="0.25">
      <c r="A30" t="s">
        <v>440</v>
      </c>
      <c r="B30" t="s">
        <v>441</v>
      </c>
      <c r="C30" t="s">
        <v>442</v>
      </c>
      <c r="E30" t="s">
        <v>443</v>
      </c>
      <c r="H30" t="s">
        <v>92</v>
      </c>
      <c r="J30" t="s">
        <v>444</v>
      </c>
      <c r="K30" t="s">
        <v>71</v>
      </c>
      <c r="L30" t="s">
        <v>72</v>
      </c>
      <c r="P30" t="s">
        <v>445</v>
      </c>
      <c r="R30" t="s">
        <v>518</v>
      </c>
      <c r="S30" t="s">
        <v>519</v>
      </c>
      <c r="V30" t="s">
        <v>445</v>
      </c>
      <c r="AB30" t="s">
        <v>509</v>
      </c>
      <c r="AQ30" t="s">
        <v>87</v>
      </c>
      <c r="YG30" t="s">
        <v>259</v>
      </c>
    </row>
    <row r="31" spans="1:657" x14ac:dyDescent="0.25">
      <c r="A31" t="s">
        <v>446</v>
      </c>
      <c r="B31" t="s">
        <v>447</v>
      </c>
      <c r="C31" t="s">
        <v>448</v>
      </c>
      <c r="E31" t="s">
        <v>449</v>
      </c>
      <c r="H31" t="s">
        <v>92</v>
      </c>
      <c r="J31" t="s">
        <v>450</v>
      </c>
      <c r="K31" t="s">
        <v>71</v>
      </c>
      <c r="L31" t="s">
        <v>72</v>
      </c>
      <c r="P31" t="s">
        <v>451</v>
      </c>
      <c r="R31" t="s">
        <v>520</v>
      </c>
      <c r="S31" t="s">
        <v>399</v>
      </c>
      <c r="V31" t="s">
        <v>451</v>
      </c>
      <c r="AB31" t="s">
        <v>521</v>
      </c>
      <c r="AQ31" t="s">
        <v>87</v>
      </c>
      <c r="YG31" t="s">
        <v>260</v>
      </c>
    </row>
    <row r="32" spans="1:657" x14ac:dyDescent="0.25">
      <c r="A32" t="s">
        <v>452</v>
      </c>
      <c r="B32" t="s">
        <v>453</v>
      </c>
      <c r="C32" t="s">
        <v>374</v>
      </c>
      <c r="E32" t="s">
        <v>454</v>
      </c>
      <c r="H32" t="s">
        <v>92</v>
      </c>
      <c r="J32" t="s">
        <v>455</v>
      </c>
      <c r="K32" t="s">
        <v>88</v>
      </c>
      <c r="L32" t="s">
        <v>72</v>
      </c>
      <c r="P32" t="s">
        <v>456</v>
      </c>
      <c r="R32" t="s">
        <v>522</v>
      </c>
      <c r="S32" t="s">
        <v>523</v>
      </c>
      <c r="V32" t="s">
        <v>456</v>
      </c>
      <c r="AB32" t="s">
        <v>524</v>
      </c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1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gender0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2023-04-20T16:43:45Z</dcterms:created>
  <dcterms:modified xsi:type="dcterms:W3CDTF">2023-04-20T16:49:02Z</dcterms:modified>
  <cp:category>Excel</cp:category>
</cp:coreProperties>
</file>