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7A" sheetId="1" r:id="rId1"/>
  </sheets>
  <definedNames>
    <definedName name="blood_group">'2023M07A'!$YA$1:$YA$8</definedName>
    <definedName name="boarding_type">'2023M07A'!$XW$1:$XW$5</definedName>
    <definedName name="class_id">'2023M07A'!$XV$2</definedName>
    <definedName name="consession_category">'2023M07A'!$XU$1:$XU$7</definedName>
    <definedName name="disability">'2023M07A'!$YC$1:$YC$26</definedName>
    <definedName name="edu_qual_degree">'2023M07A'!$YG$1:$YG$33</definedName>
    <definedName name="gender">'2023M07A'!$XR$1:$XR$2</definedName>
    <definedName name="income_bracket">'2023M07A'!$YH$1:$YH$9</definedName>
    <definedName name="language">'2023M07A'!$YB$1:$YB$16</definedName>
    <definedName name="nationality">'2023M07A'!$XZ$1:$XZ$2</definedName>
    <definedName name="occupation">'2023M07A'!$YF$1:$YF$22</definedName>
    <definedName name="prev_school_board">'2023M07A'!$YD$1:$YD$9</definedName>
    <definedName name="relation">'2023M07A'!$YE$1:$YE$7</definedName>
    <definedName name="religion">'2023M07A'!$XS$1:$XS$12</definedName>
    <definedName name="rte_category">'2023M07A'!$XY$1:$XY$4</definedName>
    <definedName name="std_list">'2023M07A'!$YK$1:$YK$11</definedName>
    <definedName name="student_category">'2023M07A'!$XT$1:$XT$26</definedName>
    <definedName name="yesno">'2023M07A'!$YL$1:$YL$2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<sst xmlns="http://schemas.openxmlformats.org/spreadsheetml/2006/main" count="789" uniqueCount="452">
  <si>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</si>
  <si>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</si>
  <si>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</si>
  <si>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</si>
  <si>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</si>
  <si>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</si>
  <si>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</si>
  <si>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</si>
  <si>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</si>
  <si>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</si>
  <si>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</si>
  <si>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</si>
  <si>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</si>
  <si>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</si>
  <si>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</si>
  <si>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</si>
  <si>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</si>
  <si>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</si>
  <si>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</si>
  <si>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</si>
  <si>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</si>
  <si>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</si>
  <si>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</si>
  <si>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</si>
  <si>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</si>
  <si>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</si>
  <si>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</si>
  <si>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</si>
  <si>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</si>
  <si>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</si>
  <si>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</si>
  <si>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</si>
  <si>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</si>
  <si>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</si>
  <si>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</si>
  <si>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</si>
  <si>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</si>
  <si>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</si>
  <si>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</si>
  <si>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</si>
  <si>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</si>
  <si>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</si>
  <si>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</si>
  <si>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</si>
  <si>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</si>
  <si>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</si>
  <si>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</si>
  <si>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</si>
  <si>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</si>
  <si>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</si>
  <si>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</si>
  <si>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</si>
  <si>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</si>
  <si>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</si>
  <si>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</si>
  <si>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</si>
  <si>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</si>
  <si>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</si>
  <si>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</si>
  <si>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</si>
  <si>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</si>
  <si>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</si>
  <si>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</si>
  <si>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</si>
  <si>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</si>
  <si>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</si>
  <si>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</si>
  <si>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</si>
  <si>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</si>
  <si>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</si>
  <si>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</si>
  <si>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</si>
  <si>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</si>
  <si>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</si>
  <si>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</si>
  <si>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</si>
  <si>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</si>
  <si>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</si>
  <si>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</si>
  <si>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</si>
  <si>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</si>
  <si>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</si>
  <si>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</si>
  <si>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</si>
  <si>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</si>
  <si>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UK</t>
  </si>
  <si>
    <t>YES</t>
  </si>
  <si>
    <t>INDIAN</t>
  </si>
  <si>
    <t>F</t>
  </si>
  <si>
    <t>Muslim</t>
  </si>
  <si>
    <t>BC</t>
  </si>
  <si>
    <t>OBC</t>
  </si>
  <si>
    <t>2023M07A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</si>
  <si>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</si>
  <si>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</si>
  <si>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</si>
  <si>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</si>
  <si>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</si>
  <si>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</si>
  <si>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</si>
  <si>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</si>
  <si>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</si>
  <si>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</si>
  <si>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</si>
  <si>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01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</si>
  <si>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</si>
  <si>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</si>
  <si>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</si>
  <si>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</si>
  <si>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</si>
  <si>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</si>
  <si>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</si>
  <si>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</si>
  <si>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</si>
  <si>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</si>
  <si>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</si>
  <si>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</si>
  <si>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</si>
  <si>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02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</si>
  <si>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</si>
  <si>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</si>
  <si>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</si>
  <si>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</si>
  <si>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</si>
  <si>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</si>
  <si>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</si>
  <si>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</si>
  <si>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</si>
  <si>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</si>
  <si>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</si>
  <si>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</si>
  <si>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03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</si>
  <si>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</si>
  <si>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</si>
  <si>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</si>
  <si>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</si>
  <si>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</si>
  <si>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</si>
  <si>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</si>
  <si>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</si>
  <si>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</si>
  <si>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</si>
  <si>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</si>
  <si>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</si>
  <si>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04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</si>
  <si>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</si>
  <si>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</si>
  <si>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</si>
  <si>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</si>
  <si>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</si>
  <si>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</si>
  <si>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</si>
  <si>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</si>
  <si>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</si>
  <si>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</si>
  <si>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05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</si>
  <si>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</si>
  <si>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</si>
  <si>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</si>
  <si>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</si>
  <si>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</si>
  <si>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</si>
  <si>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</si>
  <si>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</si>
  <si>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</si>
  <si>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06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</si>
  <si>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</si>
  <si>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</si>
  <si>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</si>
  <si>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</si>
  <si>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</si>
  <si>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</si>
  <si>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</si>
  <si>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</si>
  <si>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</si>
  <si>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07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</si>
  <si>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</si>
  <si>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</si>
  <si>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</si>
  <si>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</si>
  <si>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</si>
  <si>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</si>
  <si>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</si>
  <si>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08</t>
  </si>
  <si>
    <t>Musalman</t>
  </si>
  <si>
    <t>ORG</t>
  </si>
  <si>
    <t>Kokani</t>
  </si>
  <si>
    <t>Specific Learning Disability</t>
  </si>
  <si>
    <t>Army</t>
  </si>
  <si>
    <t>BSC</t>
  </si>
  <si>
    <t>09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</si>
  <si>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</si>
  <si>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</si>
  <si>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</si>
  <si>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</si>
  <si>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</si>
  <si>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</si>
  <si>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</si>
  <si>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</si>
  <si>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</si>
  <si>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</si>
  <si>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</si>
  <si>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</si>
  <si>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</si>
  <si>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</si>
  <si>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</si>
  <si>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</si>
  <si>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</si>
  <si>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</si>
  <si>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</si>
  <si>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</si>
  <si>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</si>
  <si>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</si>
  <si>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</si>
  <si>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</si>
  <si>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</si>
  <si>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</si>
  <si>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</si>
  <si>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</si>
  <si>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</si>
  <si>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</si>
  <si>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</si>
  <si>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</si>
  <si>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</si>
  <si>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</si>
  <si>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</si>
  <si>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</si>
  <si>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</si>
  <si>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</si>
  <si>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</si>
  <si>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</si>
  <si>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</si>
  <si>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</si>
  <si>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</si>
  <si>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</si>
  <si>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</si>
  <si>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</si>
  <si>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</si>
  <si>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</si>
  <si>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</si>
  <si>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</si>
  <si>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</si>
  <si>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</si>
  <si>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</si>
  <si>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</si>
  <si>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</si>
  <si>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</si>
  <si>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</si>
  <si>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</si>
  <si>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</si>
  <si>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</si>
  <si>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</si>
  <si>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</si>
  <si>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</si>
  <si>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</si>
  <si>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</si>
  <si>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</si>
  <si>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</si>
  <si>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</si>
  <si>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</si>
  <si>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Aditi</t>
  </si>
  <si>
    <t>Aditya</t>
  </si>
  <si>
    <t>Ambika</t>
  </si>
  <si>
    <t>Anushka</t>
  </si>
  <si>
    <t>Chavan</t>
  </si>
  <si>
    <t>Arjun</t>
  </si>
  <si>
    <t>Diya</t>
  </si>
  <si>
    <t>Harshad</t>
  </si>
  <si>
    <t>Lokesh</t>
  </si>
  <si>
    <t>Mahantesh</t>
  </si>
  <si>
    <t>Megharaj</t>
  </si>
  <si>
    <t>Muzammil</t>
  </si>
  <si>
    <t>Ninad</t>
  </si>
  <si>
    <t>Pranjal</t>
  </si>
  <si>
    <t>Prathamesh</t>
  </si>
  <si>
    <t>Preeti</t>
  </si>
  <si>
    <t>Rahul</t>
  </si>
  <si>
    <t>Renoo</t>
  </si>
  <si>
    <t>Riddhi</t>
  </si>
  <si>
    <t>Bhushan</t>
  </si>
  <si>
    <t>Abdagire</t>
  </si>
  <si>
    <t>Sajid</t>
  </si>
  <si>
    <t>Sanket</t>
  </si>
  <si>
    <t>Rawal</t>
  </si>
  <si>
    <t>Sanskruti</t>
  </si>
  <si>
    <t>Chougale</t>
  </si>
  <si>
    <t>Swar</t>
  </si>
  <si>
    <t>Shravankumar</t>
  </si>
  <si>
    <t>Smita</t>
  </si>
  <si>
    <t>Vedant</t>
  </si>
  <si>
    <t>Mativaddar</t>
  </si>
  <si>
    <t>Veer</t>
  </si>
  <si>
    <t>Viren</t>
  </si>
  <si>
    <t>Killedar</t>
  </si>
  <si>
    <t>Jware</t>
  </si>
  <si>
    <t>Jamdar</t>
  </si>
  <si>
    <t>Patil</t>
  </si>
  <si>
    <t>Madhale</t>
  </si>
  <si>
    <t>Mugale</t>
  </si>
  <si>
    <t>Kamble</t>
  </si>
  <si>
    <t>Pathan</t>
  </si>
  <si>
    <t>Kalagate</t>
  </si>
  <si>
    <t>Zinage</t>
  </si>
  <si>
    <t>Hasure</t>
  </si>
  <si>
    <t>Jondhale</t>
  </si>
  <si>
    <t>Modikar</t>
  </si>
  <si>
    <t>Ghotane</t>
  </si>
  <si>
    <t>Jakate</t>
  </si>
  <si>
    <t>Naik</t>
  </si>
  <si>
    <t>Devadiga</t>
  </si>
  <si>
    <t>Shinde</t>
  </si>
  <si>
    <t>Mohite</t>
  </si>
  <si>
    <t>Mhatukade</t>
  </si>
  <si>
    <t>Suhas</t>
  </si>
  <si>
    <t>Gajanan</t>
  </si>
  <si>
    <t>Indrajit</t>
  </si>
  <si>
    <t>Vikas</t>
  </si>
  <si>
    <t>Anil</t>
  </si>
  <si>
    <t>Mahesh</t>
  </si>
  <si>
    <t>Ganesh</t>
  </si>
  <si>
    <t>Kalagouda</t>
  </si>
  <si>
    <t>Jamankhan</t>
  </si>
  <si>
    <t>Ravasaheb</t>
  </si>
  <si>
    <t>Amardeep</t>
  </si>
  <si>
    <t>Chandrakant</t>
  </si>
  <si>
    <t>Amol</t>
  </si>
  <si>
    <t>Aatish</t>
  </si>
  <si>
    <t>Gurunath</t>
  </si>
  <si>
    <t>Sameer</t>
  </si>
  <si>
    <t>Rajendra</t>
  </si>
  <si>
    <t>Gajaraj</t>
  </si>
  <si>
    <t>Tushar</t>
  </si>
  <si>
    <t>Vijaykumar</t>
  </si>
  <si>
    <t>Santosh</t>
  </si>
  <si>
    <t>Maruti</t>
  </si>
  <si>
    <t>Pandurang</t>
  </si>
  <si>
    <t>Prakash</t>
  </si>
  <si>
    <t>Sagar</t>
  </si>
  <si>
    <t>Kavita</t>
  </si>
  <si>
    <t>Sanjana</t>
  </si>
  <si>
    <t>Rajlaxmi</t>
  </si>
  <si>
    <t>Swati</t>
  </si>
  <si>
    <t>Prema</t>
  </si>
  <si>
    <t>Sarita</t>
  </si>
  <si>
    <t>Ashwini</t>
  </si>
  <si>
    <t>Sangeeta</t>
  </si>
  <si>
    <t>Priyanka</t>
  </si>
  <si>
    <t>Netravati</t>
  </si>
  <si>
    <t>Yasmin</t>
  </si>
  <si>
    <t>Arti</t>
  </si>
  <si>
    <t>Geeta</t>
  </si>
  <si>
    <t>Manjula</t>
  </si>
  <si>
    <t>Bhagyashri</t>
  </si>
  <si>
    <t>Mahadevi</t>
  </si>
  <si>
    <t>Samiksha</t>
  </si>
  <si>
    <t>Sujata</t>
  </si>
  <si>
    <t xml:space="preserve">Gayatri </t>
  </si>
  <si>
    <t>Farzana</t>
  </si>
  <si>
    <t>Anuradha</t>
  </si>
  <si>
    <t>Sadana</t>
  </si>
  <si>
    <t>Shruti</t>
  </si>
  <si>
    <t>Roopa</t>
  </si>
  <si>
    <t>Minaxi</t>
  </si>
  <si>
    <t>Gayatri</t>
  </si>
  <si>
    <t>Seema</t>
  </si>
  <si>
    <t>Deepali</t>
  </si>
  <si>
    <t>Shradha</t>
  </si>
  <si>
    <t>7963 1059 3383</t>
  </si>
  <si>
    <t>3856 7984 8943</t>
  </si>
  <si>
    <t>7445 7970 1265</t>
  </si>
  <si>
    <t>6676 8155 9229</t>
  </si>
  <si>
    <t>6895 9225 2079</t>
  </si>
  <si>
    <t>8642 4768 9147</t>
  </si>
  <si>
    <t>7299 6199 9803</t>
  </si>
  <si>
    <t>7110 1326 4746</t>
  </si>
  <si>
    <t>3278 3005 1406</t>
  </si>
  <si>
    <t>2064 5132 0088</t>
  </si>
  <si>
    <t>9744 4404 7928</t>
  </si>
  <si>
    <t>2012 9496 0739</t>
  </si>
  <si>
    <t>4490 0317 3302</t>
  </si>
  <si>
    <t>4050 1064 5049</t>
  </si>
  <si>
    <t>6752 6057 2395</t>
  </si>
  <si>
    <t>4714 2128 5666</t>
  </si>
  <si>
    <t>5578 5357 4152</t>
  </si>
  <si>
    <t>9601 1335 8295</t>
  </si>
  <si>
    <t>5962 5181 6427</t>
  </si>
  <si>
    <t>7002 5422 9385</t>
  </si>
  <si>
    <t>9490 7898 0409</t>
  </si>
  <si>
    <t>9610 2794 4118</t>
  </si>
  <si>
    <t>9492 4546 8997</t>
  </si>
  <si>
    <t>3751 3427 7267</t>
  </si>
  <si>
    <t>3595 6985 4938</t>
  </si>
  <si>
    <t>2862 7182 5082</t>
  </si>
  <si>
    <t>5807 3613 0355</t>
  </si>
  <si>
    <t>8474 0697 7662</t>
  </si>
  <si>
    <t>6292 6328 5991</t>
  </si>
  <si>
    <t>0-01-2011</t>
  </si>
  <si>
    <t>2011-07-27</t>
  </si>
  <si>
    <t>2010-08-25</t>
  </si>
  <si>
    <t>2010-10-21</t>
  </si>
  <si>
    <t>2010-08-21</t>
  </si>
  <si>
    <t>2011-09-19</t>
  </si>
  <si>
    <t>2010-08-11</t>
  </si>
  <si>
    <t>2011-06-09</t>
  </si>
  <si>
    <t>2011-02-11</t>
  </si>
  <si>
    <t>2010-10-04</t>
  </si>
  <si>
    <t>2010-07-13</t>
  </si>
  <si>
    <t>2011-07-25</t>
  </si>
  <si>
    <t>2011-05-28</t>
  </si>
  <si>
    <t>2011-05-27</t>
  </si>
  <si>
    <t>2010-12-24</t>
  </si>
  <si>
    <t>2011-09-05</t>
  </si>
  <si>
    <t>2010-05-26</t>
  </si>
  <si>
    <t>2011-08-14</t>
  </si>
  <si>
    <t>2011-06-06</t>
  </si>
  <si>
    <t>2010-10-13</t>
  </si>
  <si>
    <t>2011-01-05</t>
  </si>
  <si>
    <t>2010-07-07</t>
  </si>
  <si>
    <t>2010-12-10</t>
  </si>
  <si>
    <t>2010-04-12</t>
  </si>
  <si>
    <t>2011-04-22</t>
  </si>
  <si>
    <t>2010-10-27</t>
  </si>
  <si>
    <t>2010-01-12</t>
  </si>
  <si>
    <t>2011-04-08</t>
  </si>
  <si>
    <t>2011-05-06</t>
  </si>
  <si>
    <t xml:space="preserve"> Jijamata Chowk Nipani</t>
  </si>
  <si>
    <t>Kinekar Galli nipani</t>
  </si>
  <si>
    <t>Bhat Galli Nipni</t>
  </si>
  <si>
    <t>Mane Plot Nipani</t>
  </si>
  <si>
    <t>A/P Tavadi</t>
  </si>
  <si>
    <t>Rohidas Nagar Akol Road Nipani</t>
  </si>
  <si>
    <t>A/P Chikalwal</t>
  </si>
  <si>
    <t>A/P Gavani</t>
  </si>
  <si>
    <t>Latex Colony Nipani</t>
  </si>
  <si>
    <t>Andolan Nagar Nipani</t>
  </si>
  <si>
    <t>Bhim Nagar Nipani</t>
  </si>
  <si>
    <t>Shrinagar Nipani</t>
  </si>
  <si>
    <t>Adake Plot Nipani</t>
  </si>
  <si>
    <t>Sakharwadi Housabai Colony Nipani</t>
  </si>
  <si>
    <t>Shivaji Nagar IV line Nipani</t>
  </si>
  <si>
    <t>Shivaji Nagar  Nipani</t>
  </si>
  <si>
    <t>Azad Galli Nipani</t>
  </si>
  <si>
    <t>Mangalwar Path Nipani</t>
  </si>
  <si>
    <t>Darga Galli Nipani</t>
  </si>
  <si>
    <t>Badamanji Plot Nipani</t>
  </si>
  <si>
    <t>Ghatte Galli Nipani</t>
  </si>
  <si>
    <t>Aadrash Nagar Nipani</t>
  </si>
  <si>
    <t>Yaranal Road Nipani</t>
  </si>
  <si>
    <t>Pawale Galli Nipani</t>
  </si>
  <si>
    <t>A/P Solapur</t>
  </si>
  <si>
    <t>Shivaji Chowk Nipani</t>
  </si>
  <si>
    <t>Mastri Galli Nipani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</si>
</sst>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0" borderId="1" xfId="0" applyBorder="1"/>
    <xf numFmtId="0" fontId="0" fillId="0" borderId="2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L1" activePane="topRight" state="frozen"/>
      <selection pane="topRight" activeCell="AR2" sqref="AR2:AR3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36.2851562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6">
        <v>1</v>
      </c>
      <c r="B2" t="s">
        <v>260</v>
      </c>
      <c r="C2" t="s">
        <v>313</v>
      </c>
      <c r="D2" t="s">
        <v>293</v>
      </c>
      <c r="G2">
        <v>2163</v>
      </c>
      <c r="H2" t="s">
        <v>92</v>
      </c>
      <c r="I2">
        <v>1</v>
      </c>
      <c r="J2" s="5" t="s">
        <v>397</v>
      </c>
      <c r="K2" t="s">
        <v>88</v>
      </c>
      <c r="L2" t="s">
        <v>72</v>
      </c>
      <c r="M2" t="s">
        <v>73</v>
      </c>
      <c r="N2" s="7"/>
      <c r="P2">
        <v>9731633678</v>
      </c>
      <c r="R2" t="s">
        <v>367</v>
      </c>
      <c r="S2" t="s">
        <v>313</v>
      </c>
      <c r="U2" t="s">
        <v>293</v>
      </c>
      <c r="AB2" t="s">
        <v>338</v>
      </c>
      <c r="AC2" t="s">
        <v>313</v>
      </c>
      <c r="AD2" t="s">
        <v>293</v>
      </c>
      <c r="AK2">
        <v>123116459</v>
      </c>
      <c r="AQ2" t="s">
        <v>87</v>
      </c>
      <c r="AR2" t="s">
        <v>425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6">
        <v>2</v>
      </c>
      <c r="B3" t="s">
        <v>261</v>
      </c>
      <c r="C3" t="s">
        <v>314</v>
      </c>
      <c r="D3" t="s">
        <v>294</v>
      </c>
      <c r="G3">
        <v>2155</v>
      </c>
      <c r="H3" t="s">
        <v>92</v>
      </c>
      <c r="I3">
        <v>2</v>
      </c>
      <c r="J3" s="5" t="s">
        <v>398</v>
      </c>
      <c r="K3" t="s">
        <v>71</v>
      </c>
      <c r="M3" t="s">
        <v>91</v>
      </c>
      <c r="N3" s="7"/>
      <c r="P3">
        <v>8888863628</v>
      </c>
      <c r="R3" t="s">
        <v>368</v>
      </c>
      <c r="S3" t="s">
        <v>314</v>
      </c>
      <c r="U3" t="s">
        <v>294</v>
      </c>
      <c r="AB3" t="s">
        <v>339</v>
      </c>
      <c r="AC3" t="s">
        <v>314</v>
      </c>
      <c r="AD3" t="s">
        <v>294</v>
      </c>
      <c r="AK3">
        <v>123648164</v>
      </c>
      <c r="AQ3" t="s">
        <v>87</v>
      </c>
      <c r="AR3" t="s">
        <v>426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6">
        <v>3</v>
      </c>
      <c r="B4" t="s">
        <v>262</v>
      </c>
      <c r="C4" t="s">
        <v>315</v>
      </c>
      <c r="D4" t="s">
        <v>295</v>
      </c>
      <c r="G4">
        <v>2498</v>
      </c>
      <c r="H4" t="s">
        <v>92</v>
      </c>
      <c r="I4">
        <v>3</v>
      </c>
      <c r="J4" s="5" t="s">
        <v>399</v>
      </c>
      <c r="K4" t="s">
        <v>88</v>
      </c>
      <c r="L4" t="s">
        <v>72</v>
      </c>
      <c r="M4" t="s">
        <v>73</v>
      </c>
      <c r="N4" s="7"/>
      <c r="P4">
        <v>9110608899</v>
      </c>
      <c r="R4" t="s">
        <v>369</v>
      </c>
      <c r="S4" t="s">
        <v>315</v>
      </c>
      <c r="U4" t="s">
        <v>295</v>
      </c>
      <c r="AB4" t="s">
        <v>340</v>
      </c>
      <c r="AC4" t="s">
        <v>315</v>
      </c>
      <c r="AD4" t="s">
        <v>295</v>
      </c>
      <c r="AK4">
        <v>127452856</v>
      </c>
      <c r="AQ4" t="s">
        <v>87</v>
      </c>
      <c r="AR4" t="s">
        <v>427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6">
        <v>4</v>
      </c>
      <c r="B5" t="s">
        <v>263</v>
      </c>
      <c r="C5" t="s">
        <v>316</v>
      </c>
      <c r="D5" t="s">
        <v>264</v>
      </c>
      <c r="G5">
        <v>102</v>
      </c>
      <c r="H5" t="s">
        <v>92</v>
      </c>
      <c r="I5">
        <v>4</v>
      </c>
      <c r="J5" s="5" t="s">
        <v>400</v>
      </c>
      <c r="K5" t="s">
        <v>88</v>
      </c>
      <c r="L5" t="s">
        <v>72</v>
      </c>
      <c r="M5" t="s">
        <v>73</v>
      </c>
      <c r="N5" s="7"/>
      <c r="P5">
        <v>9448859777</v>
      </c>
      <c r="R5" t="s">
        <v>370</v>
      </c>
      <c r="S5" t="s">
        <v>316</v>
      </c>
      <c r="U5" t="s">
        <v>264</v>
      </c>
      <c r="AB5" t="s">
        <v>341</v>
      </c>
      <c r="AC5" t="s">
        <v>316</v>
      </c>
      <c r="AD5" t="s">
        <v>264</v>
      </c>
      <c r="AQ5" t="s">
        <v>87</v>
      </c>
      <c r="AR5" t="s">
        <v>428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6">
        <v>5</v>
      </c>
      <c r="B6" t="s">
        <v>265</v>
      </c>
      <c r="C6" t="s">
        <v>317</v>
      </c>
      <c r="D6" t="s">
        <v>296</v>
      </c>
      <c r="G6">
        <v>2161</v>
      </c>
      <c r="H6" t="s">
        <v>92</v>
      </c>
      <c r="I6">
        <v>5</v>
      </c>
      <c r="J6" s="5" t="s">
        <v>401</v>
      </c>
      <c r="K6" t="s">
        <v>71</v>
      </c>
      <c r="L6" t="s">
        <v>72</v>
      </c>
      <c r="M6" t="s">
        <v>73</v>
      </c>
      <c r="N6" s="7"/>
      <c r="P6">
        <v>9769514684</v>
      </c>
      <c r="R6" t="s">
        <v>371</v>
      </c>
      <c r="S6" t="s">
        <v>317</v>
      </c>
      <c r="U6" t="s">
        <v>296</v>
      </c>
      <c r="AB6" t="s">
        <v>342</v>
      </c>
      <c r="AC6" t="s">
        <v>317</v>
      </c>
      <c r="AD6" t="s">
        <v>296</v>
      </c>
      <c r="AK6">
        <v>124518791</v>
      </c>
      <c r="AQ6" t="s">
        <v>87</v>
      </c>
      <c r="AR6" t="s">
        <v>429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6">
        <v>6</v>
      </c>
      <c r="B7" t="s">
        <v>266</v>
      </c>
      <c r="C7" t="s">
        <v>318</v>
      </c>
      <c r="D7" t="s">
        <v>297</v>
      </c>
      <c r="G7">
        <v>2166</v>
      </c>
      <c r="H7" t="s">
        <v>92</v>
      </c>
      <c r="I7">
        <v>6</v>
      </c>
      <c r="J7" s="5" t="s">
        <v>402</v>
      </c>
      <c r="K7" t="s">
        <v>88</v>
      </c>
      <c r="L7" t="s">
        <v>72</v>
      </c>
      <c r="M7" t="s">
        <v>73</v>
      </c>
      <c r="N7" s="7"/>
      <c r="P7">
        <v>9663730239</v>
      </c>
      <c r="R7" t="s">
        <v>372</v>
      </c>
      <c r="S7" t="s">
        <v>318</v>
      </c>
      <c r="U7" t="s">
        <v>297</v>
      </c>
      <c r="AB7" t="s">
        <v>343</v>
      </c>
      <c r="AC7" t="s">
        <v>318</v>
      </c>
      <c r="AD7" t="s">
        <v>297</v>
      </c>
      <c r="AK7">
        <v>125862481</v>
      </c>
      <c r="AQ7" t="s">
        <v>87</v>
      </c>
      <c r="AR7" t="s">
        <v>430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6">
        <v>7</v>
      </c>
      <c r="B8" t="s">
        <v>267</v>
      </c>
      <c r="C8" t="s">
        <v>317</v>
      </c>
      <c r="D8" t="s">
        <v>296</v>
      </c>
      <c r="G8">
        <v>2159</v>
      </c>
      <c r="H8" t="s">
        <v>92</v>
      </c>
      <c r="I8">
        <v>7</v>
      </c>
      <c r="J8" s="5" t="s">
        <v>403</v>
      </c>
      <c r="K8" t="s">
        <v>71</v>
      </c>
      <c r="L8" t="s">
        <v>72</v>
      </c>
      <c r="M8" t="s">
        <v>73</v>
      </c>
      <c r="N8" s="7"/>
      <c r="P8">
        <v>7760253526</v>
      </c>
      <c r="R8" t="s">
        <v>373</v>
      </c>
      <c r="S8" t="s">
        <v>317</v>
      </c>
      <c r="U8" t="s">
        <v>296</v>
      </c>
      <c r="AB8" t="s">
        <v>344</v>
      </c>
      <c r="AC8" t="s">
        <v>317</v>
      </c>
      <c r="AD8" t="s">
        <v>296</v>
      </c>
      <c r="AK8">
        <v>124797283</v>
      </c>
      <c r="AQ8" t="s">
        <v>87</v>
      </c>
      <c r="AR8" t="s">
        <v>431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6">
        <v>8</v>
      </c>
      <c r="B9" t="s">
        <v>268</v>
      </c>
      <c r="C9" t="s">
        <v>317</v>
      </c>
      <c r="D9" t="s">
        <v>298</v>
      </c>
      <c r="G9">
        <v>2160</v>
      </c>
      <c r="H9" t="s">
        <v>92</v>
      </c>
      <c r="I9">
        <v>8</v>
      </c>
      <c r="J9" s="5" t="s">
        <v>404</v>
      </c>
      <c r="K9" t="s">
        <v>71</v>
      </c>
      <c r="L9" t="s">
        <v>72</v>
      </c>
      <c r="M9" t="s">
        <v>73</v>
      </c>
      <c r="N9" s="7"/>
      <c r="P9">
        <v>9113866927</v>
      </c>
      <c r="R9" t="s">
        <v>374</v>
      </c>
      <c r="S9" t="s">
        <v>317</v>
      </c>
      <c r="U9" t="s">
        <v>298</v>
      </c>
      <c r="AB9" t="s">
        <v>345</v>
      </c>
      <c r="AC9" t="s">
        <v>317</v>
      </c>
      <c r="AD9" t="s">
        <v>298</v>
      </c>
      <c r="AK9">
        <v>124802607</v>
      </c>
      <c r="AQ9" t="s">
        <v>87</v>
      </c>
      <c r="AR9" t="s">
        <v>432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6">
        <v>9</v>
      </c>
      <c r="B10" t="s">
        <v>269</v>
      </c>
      <c r="C10" t="s">
        <v>319</v>
      </c>
      <c r="D10" t="s">
        <v>299</v>
      </c>
      <c r="G10">
        <v>2419</v>
      </c>
      <c r="H10" t="s">
        <v>92</v>
      </c>
      <c r="I10">
        <v>9</v>
      </c>
      <c r="J10" s="5" t="s">
        <v>405</v>
      </c>
      <c r="K10" t="s">
        <v>71</v>
      </c>
      <c r="M10" t="s">
        <v>107</v>
      </c>
      <c r="N10" s="7"/>
      <c r="P10">
        <v>9945091825</v>
      </c>
      <c r="R10" t="s">
        <v>375</v>
      </c>
      <c r="S10" t="s">
        <v>319</v>
      </c>
      <c r="U10" t="s">
        <v>299</v>
      </c>
      <c r="AB10" t="s">
        <v>346</v>
      </c>
      <c r="AC10" t="s">
        <v>319</v>
      </c>
      <c r="AD10" t="s">
        <v>299</v>
      </c>
      <c r="AK10">
        <v>127760529</v>
      </c>
      <c r="AQ10" t="s">
        <v>87</v>
      </c>
      <c r="AR10" t="s">
        <v>433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6">
        <v>10</v>
      </c>
      <c r="B11" t="s">
        <v>270</v>
      </c>
      <c r="C11" t="s">
        <v>320</v>
      </c>
      <c r="D11" t="s">
        <v>296</v>
      </c>
      <c r="G11">
        <v>2158</v>
      </c>
      <c r="H11" t="s">
        <v>92</v>
      </c>
      <c r="I11">
        <v>10</v>
      </c>
      <c r="J11" s="5" t="s">
        <v>406</v>
      </c>
      <c r="K11" t="s">
        <v>71</v>
      </c>
      <c r="M11" t="s">
        <v>91</v>
      </c>
      <c r="N11" s="7"/>
      <c r="P11">
        <v>8762744797</v>
      </c>
      <c r="R11" t="s">
        <v>376</v>
      </c>
      <c r="S11" t="s">
        <v>320</v>
      </c>
      <c r="U11" t="s">
        <v>296</v>
      </c>
      <c r="AB11" t="s">
        <v>347</v>
      </c>
      <c r="AC11" t="s">
        <v>320</v>
      </c>
      <c r="AD11" t="s">
        <v>296</v>
      </c>
      <c r="AK11">
        <v>123105362</v>
      </c>
      <c r="AQ11" t="s">
        <v>87</v>
      </c>
      <c r="AR11" t="s">
        <v>434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>
        <v>10</v>
      </c>
    </row>
    <row r="12" spans="1:662">
      <c r="A12" s="6">
        <v>11</v>
      </c>
      <c r="B12" t="s">
        <v>271</v>
      </c>
      <c r="C12" t="s">
        <v>321</v>
      </c>
      <c r="D12" t="s">
        <v>300</v>
      </c>
      <c r="G12">
        <v>2297</v>
      </c>
      <c r="H12" t="s">
        <v>92</v>
      </c>
      <c r="I12">
        <v>11</v>
      </c>
      <c r="J12" s="5" t="s">
        <v>407</v>
      </c>
      <c r="K12" t="s">
        <v>71</v>
      </c>
      <c r="L12" t="s">
        <v>89</v>
      </c>
      <c r="M12" t="s">
        <v>220</v>
      </c>
      <c r="N12" s="7"/>
      <c r="P12">
        <v>9538426773</v>
      </c>
      <c r="R12" t="s">
        <v>377</v>
      </c>
      <c r="S12" t="s">
        <v>321</v>
      </c>
      <c r="U12" t="s">
        <v>300</v>
      </c>
      <c r="AB12" t="s">
        <v>348</v>
      </c>
      <c r="AC12" t="s">
        <v>321</v>
      </c>
      <c r="AD12" t="s">
        <v>300</v>
      </c>
      <c r="AK12">
        <v>160814781</v>
      </c>
      <c r="AQ12" t="s">
        <v>87</v>
      </c>
      <c r="AR12" t="s">
        <v>435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>
      <c r="A13" s="6">
        <v>12</v>
      </c>
      <c r="B13" t="s">
        <v>272</v>
      </c>
      <c r="C13" t="s">
        <v>322</v>
      </c>
      <c r="D13" t="s">
        <v>301</v>
      </c>
      <c r="G13">
        <v>2613</v>
      </c>
      <c r="H13" t="s">
        <v>92</v>
      </c>
      <c r="I13">
        <v>12</v>
      </c>
      <c r="J13" s="5" t="s">
        <v>408</v>
      </c>
      <c r="K13" t="s">
        <v>71</v>
      </c>
      <c r="L13" t="s">
        <v>72</v>
      </c>
      <c r="M13" t="s">
        <v>73</v>
      </c>
      <c r="N13" s="7"/>
      <c r="P13">
        <v>9702544360</v>
      </c>
      <c r="R13" t="s">
        <v>378</v>
      </c>
      <c r="S13" t="s">
        <v>322</v>
      </c>
      <c r="U13" t="s">
        <v>301</v>
      </c>
      <c r="AB13" t="s">
        <v>349</v>
      </c>
      <c r="AC13" t="s">
        <v>322</v>
      </c>
      <c r="AD13" t="s">
        <v>301</v>
      </c>
      <c r="AQ13" t="s">
        <v>87</v>
      </c>
      <c r="AR13" t="s">
        <v>436</v>
      </c>
      <c r="XT13" t="s">
        <v>95</v>
      </c>
      <c r="YB13" t="s">
        <v>202</v>
      </c>
      <c r="YC13" t="s">
        <v>203</v>
      </c>
      <c r="YF13" t="s">
        <v>204</v>
      </c>
      <c r="YG13" t="s">
        <v>205</v>
      </c>
    </row>
    <row r="14" spans="1:662">
      <c r="A14" s="6">
        <v>13</v>
      </c>
      <c r="B14" t="s">
        <v>273</v>
      </c>
      <c r="C14" t="s">
        <v>323</v>
      </c>
      <c r="D14" t="s">
        <v>302</v>
      </c>
      <c r="G14">
        <v>2150</v>
      </c>
      <c r="H14" t="s">
        <v>92</v>
      </c>
      <c r="I14">
        <v>13</v>
      </c>
      <c r="J14" s="5" t="s">
        <v>409</v>
      </c>
      <c r="K14" t="s">
        <v>88</v>
      </c>
      <c r="L14" t="s">
        <v>72</v>
      </c>
      <c r="M14" t="s">
        <v>73</v>
      </c>
      <c r="N14" s="7"/>
      <c r="P14">
        <v>9986945155</v>
      </c>
      <c r="R14" t="s">
        <v>379</v>
      </c>
      <c r="S14" t="s">
        <v>323</v>
      </c>
      <c r="U14" t="s">
        <v>302</v>
      </c>
      <c r="AB14" t="s">
        <v>350</v>
      </c>
      <c r="AC14" t="s">
        <v>323</v>
      </c>
      <c r="AD14" t="s">
        <v>302</v>
      </c>
      <c r="AK14">
        <v>124733436</v>
      </c>
      <c r="AQ14" t="s">
        <v>87</v>
      </c>
      <c r="AR14" t="s">
        <v>437</v>
      </c>
      <c r="XT14" t="s">
        <v>122</v>
      </c>
      <c r="YB14" t="s">
        <v>206</v>
      </c>
      <c r="YC14" t="s">
        <v>207</v>
      </c>
      <c r="YF14" t="s">
        <v>208</v>
      </c>
      <c r="YG14" t="s">
        <v>209</v>
      </c>
    </row>
    <row r="15" spans="1:662">
      <c r="A15" s="6">
        <v>14</v>
      </c>
      <c r="B15" t="s">
        <v>274</v>
      </c>
      <c r="C15" t="s">
        <v>324</v>
      </c>
      <c r="D15" t="s">
        <v>303</v>
      </c>
      <c r="G15">
        <v>2491</v>
      </c>
      <c r="H15" t="s">
        <v>92</v>
      </c>
      <c r="I15">
        <v>14</v>
      </c>
      <c r="J15" s="5" t="s">
        <v>410</v>
      </c>
      <c r="K15" t="s">
        <v>71</v>
      </c>
      <c r="N15" s="7"/>
      <c r="P15">
        <v>8660143414</v>
      </c>
      <c r="R15" t="s">
        <v>380</v>
      </c>
      <c r="S15" t="s">
        <v>324</v>
      </c>
      <c r="U15" t="s">
        <v>303</v>
      </c>
      <c r="AB15" t="s">
        <v>351</v>
      </c>
      <c r="AC15" t="s">
        <v>324</v>
      </c>
      <c r="AD15" t="s">
        <v>303</v>
      </c>
      <c r="AQ15" t="s">
        <v>87</v>
      </c>
      <c r="AR15" t="s">
        <v>438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>
      <c r="A16" s="6">
        <v>15</v>
      </c>
      <c r="B16" t="s">
        <v>275</v>
      </c>
      <c r="C16" t="s">
        <v>325</v>
      </c>
      <c r="D16" t="s">
        <v>304</v>
      </c>
      <c r="G16">
        <v>2187</v>
      </c>
      <c r="H16" t="s">
        <v>92</v>
      </c>
      <c r="I16">
        <v>15</v>
      </c>
      <c r="J16" s="5" t="s">
        <v>411</v>
      </c>
      <c r="K16" t="s">
        <v>88</v>
      </c>
      <c r="L16" t="s">
        <v>72</v>
      </c>
      <c r="M16" t="s">
        <v>73</v>
      </c>
      <c r="N16" s="7"/>
      <c r="P16">
        <v>6363644611</v>
      </c>
      <c r="R16" t="s">
        <v>381</v>
      </c>
      <c r="S16" t="s">
        <v>325</v>
      </c>
      <c r="U16" t="s">
        <v>304</v>
      </c>
      <c r="AB16" t="s">
        <v>352</v>
      </c>
      <c r="AC16" t="s">
        <v>325</v>
      </c>
      <c r="AD16" t="s">
        <v>304</v>
      </c>
      <c r="AK16">
        <v>124508051</v>
      </c>
      <c r="AQ16" t="s">
        <v>87</v>
      </c>
      <c r="AR16" t="s">
        <v>439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>
      <c r="A17" s="6">
        <v>16</v>
      </c>
      <c r="B17" t="s">
        <v>276</v>
      </c>
      <c r="C17" t="s">
        <v>326</v>
      </c>
      <c r="D17" t="s">
        <v>305</v>
      </c>
      <c r="G17">
        <v>2510</v>
      </c>
      <c r="H17" t="s">
        <v>92</v>
      </c>
      <c r="I17">
        <v>16</v>
      </c>
      <c r="J17" s="5" t="s">
        <v>412</v>
      </c>
      <c r="K17" t="s">
        <v>71</v>
      </c>
      <c r="M17" t="s">
        <v>107</v>
      </c>
      <c r="N17" s="7"/>
      <c r="P17">
        <v>9945769987</v>
      </c>
      <c r="R17" t="s">
        <v>382</v>
      </c>
      <c r="S17" t="s">
        <v>326</v>
      </c>
      <c r="U17" t="s">
        <v>305</v>
      </c>
      <c r="AB17" t="s">
        <v>353</v>
      </c>
      <c r="AC17" t="s">
        <v>326</v>
      </c>
      <c r="AD17" t="s">
        <v>305</v>
      </c>
      <c r="AQ17" t="s">
        <v>87</v>
      </c>
      <c r="AR17" t="s">
        <v>440</v>
      </c>
      <c r="XT17" t="s">
        <v>220</v>
      </c>
      <c r="YC17" t="s">
        <v>221</v>
      </c>
      <c r="YF17" t="s">
        <v>222</v>
      </c>
      <c r="YG17" t="s">
        <v>223</v>
      </c>
    </row>
    <row r="18" spans="1:657">
      <c r="A18" s="6">
        <v>17</v>
      </c>
      <c r="B18" t="s">
        <v>277</v>
      </c>
      <c r="C18" t="s">
        <v>324</v>
      </c>
      <c r="D18" t="s">
        <v>306</v>
      </c>
      <c r="G18">
        <v>2523</v>
      </c>
      <c r="H18" t="s">
        <v>92</v>
      </c>
      <c r="I18">
        <v>17</v>
      </c>
      <c r="J18" s="5" t="s">
        <v>413</v>
      </c>
      <c r="K18" t="s">
        <v>88</v>
      </c>
      <c r="L18" t="s">
        <v>72</v>
      </c>
      <c r="M18" s="7" t="s">
        <v>73</v>
      </c>
      <c r="P18">
        <v>9975295813</v>
      </c>
      <c r="R18" t="s">
        <v>383</v>
      </c>
      <c r="S18" t="s">
        <v>324</v>
      </c>
      <c r="U18" t="s">
        <v>306</v>
      </c>
      <c r="AB18" t="s">
        <v>354</v>
      </c>
      <c r="AC18" t="s">
        <v>324</v>
      </c>
      <c r="AD18" t="s">
        <v>306</v>
      </c>
      <c r="AK18">
        <v>127450696</v>
      </c>
      <c r="AQ18" t="s">
        <v>87</v>
      </c>
      <c r="AR18" t="s">
        <v>441</v>
      </c>
      <c r="XT18" t="s">
        <v>224</v>
      </c>
      <c r="YC18" t="s">
        <v>225</v>
      </c>
      <c r="YF18" t="s">
        <v>226</v>
      </c>
      <c r="YG18" t="s">
        <v>227</v>
      </c>
    </row>
    <row r="19" spans="1:657">
      <c r="A19" s="6">
        <v>18</v>
      </c>
      <c r="B19" t="s">
        <v>278</v>
      </c>
      <c r="C19" t="s">
        <v>269</v>
      </c>
      <c r="D19" t="s">
        <v>285</v>
      </c>
      <c r="G19">
        <v>2171</v>
      </c>
      <c r="H19" t="s">
        <v>92</v>
      </c>
      <c r="I19">
        <v>18</v>
      </c>
      <c r="J19" s="5" t="s">
        <v>414</v>
      </c>
      <c r="K19" t="s">
        <v>88</v>
      </c>
      <c r="N19" s="7"/>
      <c r="P19">
        <v>9739489161</v>
      </c>
      <c r="R19" t="s">
        <v>384</v>
      </c>
      <c r="S19" t="s">
        <v>269</v>
      </c>
      <c r="U19" t="s">
        <v>285</v>
      </c>
      <c r="AB19" t="s">
        <v>355</v>
      </c>
      <c r="AC19" t="s">
        <v>269</v>
      </c>
      <c r="AD19" t="s">
        <v>285</v>
      </c>
      <c r="AK19">
        <v>1258615371</v>
      </c>
      <c r="AQ19" t="s">
        <v>87</v>
      </c>
      <c r="AR19" t="s">
        <v>442</v>
      </c>
      <c r="XT19" t="s">
        <v>228</v>
      </c>
      <c r="YC19" t="s">
        <v>229</v>
      </c>
      <c r="YF19" t="s">
        <v>230</v>
      </c>
      <c r="YG19" t="s">
        <v>231</v>
      </c>
    </row>
    <row r="20" spans="1:657">
      <c r="A20" s="6">
        <v>19</v>
      </c>
      <c r="B20" t="s">
        <v>279</v>
      </c>
      <c r="C20" t="s">
        <v>327</v>
      </c>
      <c r="D20" t="s">
        <v>280</v>
      </c>
      <c r="H20" t="s">
        <v>92</v>
      </c>
      <c r="I20">
        <v>19</v>
      </c>
      <c r="J20" s="5" t="s">
        <v>415</v>
      </c>
      <c r="K20" t="s">
        <v>71</v>
      </c>
      <c r="L20" t="s">
        <v>72</v>
      </c>
      <c r="N20" s="7"/>
      <c r="P20">
        <v>9448456087</v>
      </c>
      <c r="R20" t="s">
        <v>385</v>
      </c>
      <c r="S20" t="s">
        <v>327</v>
      </c>
      <c r="U20" t="s">
        <v>280</v>
      </c>
      <c r="AB20" t="s">
        <v>356</v>
      </c>
      <c r="AC20" t="s">
        <v>327</v>
      </c>
      <c r="AD20" t="s">
        <v>280</v>
      </c>
      <c r="AQ20" t="s">
        <v>87</v>
      </c>
      <c r="AR20" t="s">
        <v>443</v>
      </c>
      <c r="XT20" t="s">
        <v>232</v>
      </c>
      <c r="YC20" t="s">
        <v>233</v>
      </c>
      <c r="YF20" t="s">
        <v>234</v>
      </c>
      <c r="YG20" t="s">
        <v>235</v>
      </c>
    </row>
    <row r="21" spans="1:657">
      <c r="A21" s="6">
        <v>20</v>
      </c>
      <c r="B21" t="s">
        <v>281</v>
      </c>
      <c r="C21" t="s">
        <v>328</v>
      </c>
      <c r="D21" t="s">
        <v>307</v>
      </c>
      <c r="G21">
        <v>2396</v>
      </c>
      <c r="H21" t="s">
        <v>92</v>
      </c>
      <c r="I21">
        <v>20</v>
      </c>
      <c r="J21" s="5" t="s">
        <v>416</v>
      </c>
      <c r="K21" t="s">
        <v>71</v>
      </c>
      <c r="L21" t="s">
        <v>89</v>
      </c>
      <c r="M21" t="s">
        <v>220</v>
      </c>
      <c r="N21" s="7"/>
      <c r="P21">
        <v>9663830192</v>
      </c>
      <c r="R21" t="s">
        <v>386</v>
      </c>
      <c r="S21" t="s">
        <v>328</v>
      </c>
      <c r="U21" t="s">
        <v>307</v>
      </c>
      <c r="AB21" t="s">
        <v>357</v>
      </c>
      <c r="AC21" t="s">
        <v>328</v>
      </c>
      <c r="AD21" t="s">
        <v>307</v>
      </c>
      <c r="AK21">
        <v>127446589</v>
      </c>
      <c r="AQ21" t="s">
        <v>87</v>
      </c>
      <c r="AR21" t="s">
        <v>444</v>
      </c>
      <c r="XT21" t="s">
        <v>236</v>
      </c>
      <c r="YC21" t="s">
        <v>237</v>
      </c>
      <c r="YF21" t="s">
        <v>238</v>
      </c>
      <c r="YG21" t="s">
        <v>239</v>
      </c>
    </row>
    <row r="22" spans="1:657">
      <c r="A22" s="6">
        <v>21</v>
      </c>
      <c r="B22" t="s">
        <v>282</v>
      </c>
      <c r="C22" t="s">
        <v>329</v>
      </c>
      <c r="D22" t="s">
        <v>283</v>
      </c>
      <c r="G22">
        <v>2500</v>
      </c>
      <c r="H22" t="s">
        <v>92</v>
      </c>
      <c r="I22">
        <v>21</v>
      </c>
      <c r="J22" s="5" t="s">
        <v>417</v>
      </c>
      <c r="K22" t="s">
        <v>71</v>
      </c>
      <c r="M22" t="s">
        <v>91</v>
      </c>
      <c r="N22" s="7"/>
      <c r="P22">
        <v>80888959087</v>
      </c>
      <c r="R22" t="s">
        <v>387</v>
      </c>
      <c r="S22" t="s">
        <v>329</v>
      </c>
      <c r="U22" t="s">
        <v>283</v>
      </c>
      <c r="AB22" t="s">
        <v>358</v>
      </c>
      <c r="AC22" t="s">
        <v>329</v>
      </c>
      <c r="AD22" t="s">
        <v>283</v>
      </c>
      <c r="AQ22" t="s">
        <v>87</v>
      </c>
      <c r="AR22" t="s">
        <v>445</v>
      </c>
      <c r="XT22" t="s">
        <v>240</v>
      </c>
      <c r="YC22" t="s">
        <v>241</v>
      </c>
      <c r="YF22" t="s">
        <v>122</v>
      </c>
      <c r="YG22" t="s">
        <v>242</v>
      </c>
    </row>
    <row r="23" spans="1:657">
      <c r="A23" s="6">
        <v>22</v>
      </c>
      <c r="B23" t="s">
        <v>284</v>
      </c>
      <c r="C23" t="s">
        <v>330</v>
      </c>
      <c r="D23" t="s">
        <v>285</v>
      </c>
      <c r="H23" t="s">
        <v>92</v>
      </c>
      <c r="I23">
        <v>22</v>
      </c>
      <c r="J23" s="5" t="s">
        <v>418</v>
      </c>
      <c r="K23" t="s">
        <v>88</v>
      </c>
      <c r="N23" s="7"/>
      <c r="P23">
        <v>9845482333</v>
      </c>
      <c r="R23" t="s">
        <v>388</v>
      </c>
      <c r="S23" t="s">
        <v>330</v>
      </c>
      <c r="U23" t="s">
        <v>285</v>
      </c>
      <c r="AB23" t="s">
        <v>359</v>
      </c>
      <c r="AC23" t="s">
        <v>330</v>
      </c>
      <c r="AD23" t="s">
        <v>285</v>
      </c>
      <c r="AQ23" t="s">
        <v>87</v>
      </c>
      <c r="AR23" t="s">
        <v>446</v>
      </c>
      <c r="XT23" t="s">
        <v>243</v>
      </c>
      <c r="YC23" t="s">
        <v>244</v>
      </c>
      <c r="YG23" t="s">
        <v>245</v>
      </c>
    </row>
    <row r="24" spans="1:657">
      <c r="A24" s="6">
        <v>23</v>
      </c>
      <c r="B24" t="s">
        <v>286</v>
      </c>
      <c r="C24" t="s">
        <v>331</v>
      </c>
      <c r="D24" t="s">
        <v>285</v>
      </c>
      <c r="H24" t="s">
        <v>92</v>
      </c>
      <c r="I24">
        <v>23</v>
      </c>
      <c r="J24" s="5" t="s">
        <v>419</v>
      </c>
      <c r="K24" t="s">
        <v>71</v>
      </c>
      <c r="L24" t="s">
        <v>145</v>
      </c>
      <c r="M24" t="s">
        <v>73</v>
      </c>
      <c r="N24" s="7"/>
      <c r="P24">
        <v>9008924848</v>
      </c>
      <c r="R24" t="s">
        <v>389</v>
      </c>
      <c r="S24" t="s">
        <v>331</v>
      </c>
      <c r="U24" t="s">
        <v>285</v>
      </c>
      <c r="AB24" t="s">
        <v>360</v>
      </c>
      <c r="AC24" t="s">
        <v>331</v>
      </c>
      <c r="AD24" t="s">
        <v>285</v>
      </c>
      <c r="AQ24" t="s">
        <v>87</v>
      </c>
      <c r="XT24" t="s">
        <v>246</v>
      </c>
      <c r="YC24" t="s">
        <v>247</v>
      </c>
      <c r="YG24" t="s">
        <v>248</v>
      </c>
    </row>
    <row r="25" spans="1:657">
      <c r="A25" s="6">
        <v>24</v>
      </c>
      <c r="B25" t="s">
        <v>287</v>
      </c>
      <c r="C25" t="s">
        <v>332</v>
      </c>
      <c r="D25" t="s">
        <v>308</v>
      </c>
      <c r="G25">
        <v>2190</v>
      </c>
      <c r="H25" t="s">
        <v>92</v>
      </c>
      <c r="I25">
        <v>24</v>
      </c>
      <c r="J25" s="5" t="s">
        <v>396</v>
      </c>
      <c r="K25" t="s">
        <v>71</v>
      </c>
      <c r="M25" t="s">
        <v>107</v>
      </c>
      <c r="N25" s="7"/>
      <c r="P25">
        <v>9611164949</v>
      </c>
      <c r="R25" t="s">
        <v>390</v>
      </c>
      <c r="S25" t="s">
        <v>332</v>
      </c>
      <c r="U25" t="s">
        <v>308</v>
      </c>
      <c r="AB25" t="s">
        <v>361</v>
      </c>
      <c r="AC25" t="s">
        <v>332</v>
      </c>
      <c r="AD25" t="s">
        <v>308</v>
      </c>
      <c r="AK25">
        <v>125860722</v>
      </c>
      <c r="AQ25" t="s">
        <v>87</v>
      </c>
      <c r="AR25" t="s">
        <v>433</v>
      </c>
      <c r="XT25" t="s">
        <v>249</v>
      </c>
      <c r="YC25" t="s">
        <v>250</v>
      </c>
      <c r="YG25" t="s">
        <v>251</v>
      </c>
    </row>
    <row r="26" spans="1:657">
      <c r="A26" s="6">
        <v>25</v>
      </c>
      <c r="B26" t="s">
        <v>288</v>
      </c>
      <c r="C26" t="s">
        <v>333</v>
      </c>
      <c r="D26" t="s">
        <v>309</v>
      </c>
      <c r="G26">
        <v>2191</v>
      </c>
      <c r="H26" t="s">
        <v>92</v>
      </c>
      <c r="I26">
        <v>25</v>
      </c>
      <c r="J26" s="5" t="s">
        <v>420</v>
      </c>
      <c r="K26" t="s">
        <v>88</v>
      </c>
      <c r="M26" t="s">
        <v>73</v>
      </c>
      <c r="N26" s="7"/>
      <c r="P26">
        <v>9449584128</v>
      </c>
      <c r="R26" t="s">
        <v>391</v>
      </c>
      <c r="S26" t="s">
        <v>333</v>
      </c>
      <c r="U26" t="s">
        <v>309</v>
      </c>
      <c r="AB26" t="s">
        <v>362</v>
      </c>
      <c r="AC26" t="s">
        <v>333</v>
      </c>
      <c r="AD26" t="s">
        <v>309</v>
      </c>
      <c r="AK26">
        <v>123480664</v>
      </c>
      <c r="AQ26" t="s">
        <v>87</v>
      </c>
      <c r="AR26" t="s">
        <v>447</v>
      </c>
      <c r="XT26" t="s">
        <v>252</v>
      </c>
      <c r="YC26" t="s">
        <v>253</v>
      </c>
      <c r="YG26" t="s">
        <v>254</v>
      </c>
    </row>
    <row r="27" spans="1:657">
      <c r="A27" s="6">
        <v>26</v>
      </c>
      <c r="B27" t="s">
        <v>289</v>
      </c>
      <c r="C27" t="s">
        <v>334</v>
      </c>
      <c r="D27" t="s">
        <v>290</v>
      </c>
      <c r="G27">
        <v>2200</v>
      </c>
      <c r="H27" t="s">
        <v>92</v>
      </c>
      <c r="I27">
        <v>26</v>
      </c>
      <c r="J27" s="5" t="s">
        <v>421</v>
      </c>
      <c r="K27" t="s">
        <v>71</v>
      </c>
      <c r="N27" s="7"/>
      <c r="P27">
        <v>9739211970</v>
      </c>
      <c r="R27" t="s">
        <v>392</v>
      </c>
      <c r="S27" t="s">
        <v>334</v>
      </c>
      <c r="U27" t="s">
        <v>290</v>
      </c>
      <c r="AB27" t="s">
        <v>363</v>
      </c>
      <c r="AC27" t="s">
        <v>334</v>
      </c>
      <c r="AD27" t="s">
        <v>290</v>
      </c>
      <c r="AK27">
        <v>123652312</v>
      </c>
      <c r="AQ27" t="s">
        <v>87</v>
      </c>
      <c r="AR27" t="s">
        <v>448</v>
      </c>
      <c r="YG27" t="s">
        <v>255</v>
      </c>
    </row>
    <row r="28" spans="1:657">
      <c r="A28" s="6">
        <v>27</v>
      </c>
      <c r="B28" t="s">
        <v>289</v>
      </c>
      <c r="C28" t="s">
        <v>335</v>
      </c>
      <c r="D28" t="s">
        <v>310</v>
      </c>
      <c r="G28">
        <v>2162</v>
      </c>
      <c r="H28" t="s">
        <v>92</v>
      </c>
      <c r="I28">
        <v>27</v>
      </c>
      <c r="J28" s="5" t="s">
        <v>422</v>
      </c>
      <c r="K28" t="s">
        <v>71</v>
      </c>
      <c r="L28" t="s">
        <v>72</v>
      </c>
      <c r="M28" t="s">
        <v>73</v>
      </c>
      <c r="N28" s="7"/>
      <c r="P28">
        <v>9632422461</v>
      </c>
      <c r="R28" t="s">
        <v>393</v>
      </c>
      <c r="S28" t="s">
        <v>335</v>
      </c>
      <c r="U28" t="s">
        <v>310</v>
      </c>
      <c r="AB28" t="s">
        <v>364</v>
      </c>
      <c r="AC28" t="s">
        <v>335</v>
      </c>
      <c r="AD28" t="s">
        <v>310</v>
      </c>
      <c r="AK28">
        <v>125857178</v>
      </c>
      <c r="AQ28" t="s">
        <v>87</v>
      </c>
      <c r="AR28" t="s">
        <v>449</v>
      </c>
      <c r="YG28" t="s">
        <v>256</v>
      </c>
    </row>
    <row r="29" spans="1:657">
      <c r="A29" s="6">
        <v>28</v>
      </c>
      <c r="B29" t="s">
        <v>291</v>
      </c>
      <c r="C29" t="s">
        <v>336</v>
      </c>
      <c r="D29" t="s">
        <v>311</v>
      </c>
      <c r="G29">
        <v>2184</v>
      </c>
      <c r="H29" t="s">
        <v>92</v>
      </c>
      <c r="I29">
        <v>28</v>
      </c>
      <c r="J29" s="5" t="s">
        <v>423</v>
      </c>
      <c r="K29" t="s">
        <v>71</v>
      </c>
      <c r="L29" t="s">
        <v>72</v>
      </c>
      <c r="M29" t="s">
        <v>73</v>
      </c>
      <c r="N29" s="7"/>
      <c r="P29">
        <v>9019812251</v>
      </c>
      <c r="R29" t="s">
        <v>394</v>
      </c>
      <c r="S29" t="s">
        <v>336</v>
      </c>
      <c r="U29" t="s">
        <v>311</v>
      </c>
      <c r="AB29" t="s">
        <v>365</v>
      </c>
      <c r="AC29" t="s">
        <v>336</v>
      </c>
      <c r="AD29" t="s">
        <v>311</v>
      </c>
      <c r="AK29">
        <v>124772162</v>
      </c>
      <c r="AQ29" t="s">
        <v>87</v>
      </c>
      <c r="AR29" t="s">
        <v>450</v>
      </c>
      <c r="YG29" t="s">
        <v>257</v>
      </c>
    </row>
    <row r="30" spans="1:657">
      <c r="A30" s="6">
        <v>29</v>
      </c>
      <c r="B30" t="s">
        <v>292</v>
      </c>
      <c r="C30" t="s">
        <v>337</v>
      </c>
      <c r="D30" t="s">
        <v>312</v>
      </c>
      <c r="G30">
        <v>2206</v>
      </c>
      <c r="H30" t="s">
        <v>92</v>
      </c>
      <c r="I30">
        <v>29</v>
      </c>
      <c r="J30" s="5" t="s">
        <v>424</v>
      </c>
      <c r="K30" t="s">
        <v>71</v>
      </c>
      <c r="L30" t="s">
        <v>72</v>
      </c>
      <c r="M30" t="s">
        <v>73</v>
      </c>
      <c r="N30" s="7"/>
      <c r="P30">
        <v>9742198072</v>
      </c>
      <c r="R30" t="s">
        <v>395</v>
      </c>
      <c r="S30" t="s">
        <v>337</v>
      </c>
      <c r="U30" t="s">
        <v>312</v>
      </c>
      <c r="AB30" t="s">
        <v>366</v>
      </c>
      <c r="AC30" t="s">
        <v>337</v>
      </c>
      <c r="AD30" t="s">
        <v>312</v>
      </c>
      <c r="AK30">
        <v>123477266</v>
      </c>
      <c r="AQ30" t="s">
        <v>87</v>
      </c>
      <c r="AR30" t="s">
        <v>451</v>
      </c>
      <c r="YG30" t="s">
        <v>258</v>
      </c>
    </row>
    <row r="31" spans="1:657">
      <c r="AQ31" t="s">
        <v>87</v>
      </c>
      <c r="YG31" t="s">
        <v>259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xWindow="775" yWindow="239" count="19">
    <dataValidation type="list" errorStyle="information" showInputMessage="1" showErrorMessage="1" errorTitle="Input error" error="Value is not in list." promptTitle="Pick from list" prompt="Please pick a value from the drop-down list." sqref="M2:M17 M19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2023M07A</dc:title>
  <dc:subject>Spreadsheet export</dc:subject>
  <dc:creator>VidyaLekha</dc:creator>
  <cp:keywords>VidyaLekha, excel, export</cp:keywords>
  <dc:description>Use this template to upload students data in bulk for the standard :2023M07A.</dc:description>
  <cp:lastModifiedBy>kingstandalone01@gmail.com</cp:lastModifiedBy>
  <dcterms:created xsi:type="dcterms:W3CDTF">2023-04-29T12:21:33Z</dcterms:created>
  <dcterms:modified xsi:type="dcterms:W3CDTF">2023-04-29T12:36:14Z</dcterms:modified>
  <cp:category>Excel</cp:category>
</cp:coreProperties>
</file>