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5B" sheetId="1" r:id="rId1"/>
  </sheets>
  <definedNames>
    <definedName name="blood_group">'2023M05B'!$YA$1:$YA$8</definedName>
    <definedName name="boarding_type">'2023M05B'!$XW$1:$XW$5</definedName>
    <definedName name="class_id">'2023M05B'!$XV$2</definedName>
    <definedName name="consession_category">'2023M05B'!$XU$1:$XU$7</definedName>
    <definedName name="disability">'2023M05B'!$YC$1:$YC$26</definedName>
    <definedName name="edu_qual_degree">'2023M05B'!$YG$1:$YG$33</definedName>
    <definedName name="gender">'2023M05B'!$XR$1:$XR$2</definedName>
    <definedName name="income_bracket">'2023M05B'!$YH$1:$YH$9</definedName>
    <definedName name="language">'2023M05B'!$YB$1:$YB$16</definedName>
    <definedName name="nationality">'2023M05B'!$XZ$1:$XZ$2</definedName>
    <definedName name="occupation">'2023M05B'!$YF$1:$YF$22</definedName>
    <definedName name="prev_school_board">'2023M05B'!$YD$1:$YD$9</definedName>
    <definedName name="relation">'2023M05B'!$YE$1:$YE$7</definedName>
    <definedName name="religion">'2023M05B'!$XS$1:$XS$12</definedName>
    <definedName name="rte_category">'2023M05B'!$XY$1:$XY$4</definedName>
    <definedName name="std_list">'2023M05B'!$YK$1:$YK$11</definedName>
    <definedName name="student_category">'2023M05B'!$XT$1:$XT$26</definedName>
    <definedName name="yesno">'2023M05B'!$YL$1:$YL$2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<sst xmlns="http://schemas.openxmlformats.org/spreadsheetml/2006/main" count="810" uniqueCount="453">
  <si>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</si>
  <si>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</si>
  <si>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</si>
  <si>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</si>
  <si>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</si>
  <si>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</si>
  <si>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</si>
  <si>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</si>
  <si>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</si>
  <si>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</si>
  <si>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</si>
  <si>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</si>
  <si>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</si>
  <si>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</si>
  <si>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</si>
  <si>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</si>
  <si>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</si>
  <si>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</si>
  <si>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</si>
  <si>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</si>
  <si>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</si>
  <si>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</si>
  <si>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</si>
  <si>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</si>
  <si>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</si>
  <si>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</si>
  <si>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</si>
  <si>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</si>
  <si>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</si>
  <si>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</si>
  <si>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</si>
  <si>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</si>
  <si>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</si>
  <si>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</si>
  <si>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</si>
  <si>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</si>
  <si>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</si>
  <si>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</si>
  <si>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</si>
  <si>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</si>
  <si>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</si>
  <si>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</si>
  <si>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</si>
  <si>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</si>
  <si>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</si>
  <si>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</si>
  <si>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</si>
  <si>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</si>
  <si>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</si>
  <si>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</si>
  <si>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</si>
  <si>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</si>
  <si>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</si>
  <si>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</si>
  <si>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</si>
  <si>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</si>
  <si>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</si>
  <si>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</si>
  <si>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</si>
  <si>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</si>
  <si>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</si>
  <si>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</si>
  <si>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</si>
  <si>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</si>
  <si>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</si>
  <si>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</si>
  <si>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</si>
  <si>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</si>
  <si>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</si>
  <si>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</si>
  <si>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</si>
  <si>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</si>
  <si>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</si>
  <si>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</si>
  <si>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</si>
  <si>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</si>
  <si>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</si>
  <si>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</si>
  <si>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</si>
  <si>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</si>
  <si>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</si>
  <si>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</si>
  <si>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</si>
  <si>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</si>
  <si>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</si>
  <si>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</si>
  <si>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</si>
  <si>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INDIAN</t>
  </si>
  <si>
    <t>F</t>
  </si>
  <si>
    <t>Muslim</t>
  </si>
  <si>
    <t>BC</t>
  </si>
  <si>
    <t>OBC</t>
  </si>
  <si>
    <t>2023M05B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</si>
  <si>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</si>
  <si>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</si>
  <si>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</si>
  <si>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</si>
  <si>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</si>
  <si>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</si>
  <si>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</si>
  <si>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</si>
  <si>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</si>
  <si>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</si>
  <si>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</si>
  <si>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</si>
  <si>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</si>
  <si>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</si>
  <si>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</si>
  <si>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</si>
  <si>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</si>
  <si>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</si>
  <si>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</si>
  <si>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</si>
  <si>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</si>
  <si>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</si>
  <si>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</si>
  <si>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</si>
  <si>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</si>
  <si>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</si>
  <si>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</si>
  <si>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</si>
  <si>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</si>
  <si>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</si>
  <si>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</si>
  <si>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</si>
  <si>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</si>
  <si>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</si>
  <si>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</si>
  <si>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</si>
  <si>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</si>
  <si>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</si>
  <si>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</si>
  <si>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</si>
  <si>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</si>
  <si>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</si>
  <si>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</si>
  <si>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</si>
  <si>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</si>
  <si>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</si>
  <si>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</si>
  <si>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</si>
  <si>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</si>
  <si>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</si>
  <si>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</si>
  <si>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</si>
  <si>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</si>
  <si>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</si>
  <si>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</si>
  <si>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</si>
  <si>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</si>
  <si>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</si>
  <si>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</si>
  <si>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</si>
  <si>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</si>
  <si>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</si>
  <si>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</si>
  <si>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</si>
  <si>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</si>
  <si>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</si>
  <si>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</si>
  <si>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</si>
  <si>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</si>
  <si>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</si>
  <si>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</si>
  <si>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</si>
  <si>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</si>
  <si>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</si>
  <si>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</si>
  <si>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</si>
  <si>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</si>
  <si>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</si>
  <si>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</si>
  <si>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</si>
  <si>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</si>
  <si>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</si>
  <si>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</si>
  <si>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</si>
  <si>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</si>
  <si>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</si>
  <si>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</si>
  <si>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</si>
  <si>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</si>
  <si>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</si>
  <si>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</si>
  <si>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</si>
  <si>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</si>
  <si>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</si>
  <si>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</si>
  <si>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</si>
  <si>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</si>
  <si>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</si>
  <si>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</si>
  <si>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</si>
  <si>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</si>
  <si>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</si>
  <si>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</si>
  <si>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</si>
  <si>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</si>
  <si>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</si>
  <si>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</si>
  <si>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</si>
  <si>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</si>
  <si>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</si>
  <si>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</si>
  <si>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</si>
  <si>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</si>
  <si>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</si>
  <si>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</si>
  <si>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</si>
  <si>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</si>
  <si>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</si>
  <si>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</si>
  <si>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</si>
  <si>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</si>
  <si>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</si>
  <si>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</si>
  <si>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</si>
  <si>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</si>
  <si>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</si>
  <si>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</si>
  <si>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</si>
  <si>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</si>
  <si>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</si>
  <si>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</si>
  <si>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</si>
  <si>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</si>
  <si>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</si>
  <si>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</si>
  <si>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</si>
  <si>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</si>
  <si>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</si>
  <si>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</si>
  <si>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</si>
  <si>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</si>
  <si>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</si>
  <si>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</si>
  <si>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</si>
  <si>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</si>
  <si>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</si>
  <si>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</si>
  <si>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</si>
  <si>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</si>
  <si>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</si>
  <si>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</si>
  <si>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</si>
  <si>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</si>
  <si>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</si>
  <si>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</si>
  <si>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</si>
  <si>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</si>
  <si>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</si>
  <si>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</si>
  <si>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</si>
  <si>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</si>
  <si>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</si>
  <si>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</si>
  <si>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</si>
  <si>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</si>
  <si>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</si>
  <si>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</si>
  <si>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Advait</t>
  </si>
  <si>
    <t>Abhyudaya</t>
  </si>
  <si>
    <t>Ghate</t>
  </si>
  <si>
    <t>Akshara</t>
  </si>
  <si>
    <t>Bhalchandra</t>
  </si>
  <si>
    <t>Patil</t>
  </si>
  <si>
    <t>Ansh</t>
  </si>
  <si>
    <t>Kishor</t>
  </si>
  <si>
    <t>Kamble</t>
  </si>
  <si>
    <t>Atharv</t>
  </si>
  <si>
    <t>Kiran</t>
  </si>
  <si>
    <t>Managsule</t>
  </si>
  <si>
    <t>Asad</t>
  </si>
  <si>
    <t>Sarfaraj</t>
  </si>
  <si>
    <t>Bagwan</t>
  </si>
  <si>
    <t>Azan</t>
  </si>
  <si>
    <t>Mohsin</t>
  </si>
  <si>
    <t>Maniyar</t>
  </si>
  <si>
    <t>Harshavardhan</t>
  </si>
  <si>
    <t>Viswas</t>
  </si>
  <si>
    <t>Maruti</t>
  </si>
  <si>
    <t>Santosh</t>
  </si>
  <si>
    <t>Raut</t>
  </si>
  <si>
    <t>Munazza</t>
  </si>
  <si>
    <t>Navid</t>
  </si>
  <si>
    <t>Desai</t>
  </si>
  <si>
    <t>Muzammil</t>
  </si>
  <si>
    <t>Javed</t>
  </si>
  <si>
    <t>Mulla</t>
  </si>
  <si>
    <t>Parth</t>
  </si>
  <si>
    <t>Amit</t>
  </si>
  <si>
    <t>Dalvi</t>
  </si>
  <si>
    <t>Pranit</t>
  </si>
  <si>
    <t>Prakash</t>
  </si>
  <si>
    <t>Ankushe</t>
  </si>
  <si>
    <t>Prathamesh</t>
  </si>
  <si>
    <t>Dipak</t>
  </si>
  <si>
    <t>Pratima</t>
  </si>
  <si>
    <t>Pravin</t>
  </si>
  <si>
    <t>Chavan</t>
  </si>
  <si>
    <t>Raghav</t>
  </si>
  <si>
    <t>Shrihari</t>
  </si>
  <si>
    <t>Davadate</t>
  </si>
  <si>
    <t>Rohit</t>
  </si>
  <si>
    <t>Arun</t>
  </si>
  <si>
    <t>Pattappannavvar</t>
  </si>
  <si>
    <t>Sai</t>
  </si>
  <si>
    <t>Sandip</t>
  </si>
  <si>
    <t>Saima</t>
  </si>
  <si>
    <t>Altafhusen</t>
  </si>
  <si>
    <t>Ghalwade</t>
  </si>
  <si>
    <t>Gourang</t>
  </si>
  <si>
    <t>Chandrakant</t>
  </si>
  <si>
    <t>Ghotane</t>
  </si>
  <si>
    <t>Samedh</t>
  </si>
  <si>
    <t>Ramchandra</t>
  </si>
  <si>
    <t>Rajput</t>
  </si>
  <si>
    <t>Sarvesh</t>
  </si>
  <si>
    <t>Rajaram</t>
  </si>
  <si>
    <t>Alavani</t>
  </si>
  <si>
    <t>Shree</t>
  </si>
  <si>
    <t>Shreya</t>
  </si>
  <si>
    <t>Anil</t>
  </si>
  <si>
    <t>Siddhi</t>
  </si>
  <si>
    <t>Ashok</t>
  </si>
  <si>
    <t>Budake</t>
  </si>
  <si>
    <t>Tanishka</t>
  </si>
  <si>
    <t>Nandkumar</t>
  </si>
  <si>
    <t>Mohite</t>
  </si>
  <si>
    <t>Ujjain</t>
  </si>
  <si>
    <t>Jalandhar</t>
  </si>
  <si>
    <t>Umar</t>
  </si>
  <si>
    <t>Ibrahim</t>
  </si>
  <si>
    <t>Jamadar</t>
  </si>
  <si>
    <t>Vedant</t>
  </si>
  <si>
    <t>More</t>
  </si>
  <si>
    <t>Vedkumar</t>
  </si>
  <si>
    <t>Deepak</t>
  </si>
  <si>
    <t>Vihang</t>
  </si>
  <si>
    <t>Vijay</t>
  </si>
  <si>
    <t>Jadhav</t>
  </si>
  <si>
    <t>712840964147</t>
  </si>
  <si>
    <t>870981427569</t>
  </si>
  <si>
    <t>515327883497</t>
  </si>
  <si>
    <t>990320539834</t>
  </si>
  <si>
    <t>618729900785</t>
  </si>
  <si>
    <t>'290197992995</t>
  </si>
  <si>
    <t>232069467487</t>
  </si>
  <si>
    <t>647622058457</t>
  </si>
  <si>
    <t>485475544357</t>
  </si>
  <si>
    <t>647736721782</t>
  </si>
  <si>
    <t>602053882493</t>
  </si>
  <si>
    <t>641931910198</t>
  </si>
  <si>
    <t>819711780227</t>
  </si>
  <si>
    <t>849739338660</t>
  </si>
  <si>
    <t>724623807452</t>
  </si>
  <si>
    <t>641843498119</t>
  </si>
  <si>
    <t>607504787036</t>
  </si>
  <si>
    <t>913573651116</t>
  </si>
  <si>
    <t>797726265222</t>
  </si>
  <si>
    <t>563026486400</t>
  </si>
  <si>
    <t>663131794982</t>
  </si>
  <si>
    <t>536167707427</t>
  </si>
  <si>
    <t>511050700192</t>
  </si>
  <si>
    <t>841481350469</t>
  </si>
  <si>
    <t>592492942515</t>
  </si>
  <si>
    <t>285528551066</t>
  </si>
  <si>
    <t>420013795365</t>
  </si>
  <si>
    <t>831976610098</t>
  </si>
  <si>
    <t>591867117311</t>
  </si>
  <si>
    <t>2012-12-24</t>
  </si>
  <si>
    <t>2012-03-10</t>
  </si>
  <si>
    <t>2013-06-29</t>
  </si>
  <si>
    <t>2013-12-04</t>
  </si>
  <si>
    <t>2012-05-12</t>
  </si>
  <si>
    <t>2013-03-24</t>
  </si>
  <si>
    <t>2013-01-26</t>
  </si>
  <si>
    <t>2013-03-22</t>
  </si>
  <si>
    <t>2011-07-10</t>
  </si>
  <si>
    <t>2012-12-10</t>
  </si>
  <si>
    <t>2012-07-27</t>
  </si>
  <si>
    <t>2013-03-21</t>
  </si>
  <si>
    <t>2013-05-02</t>
  </si>
  <si>
    <t>2013-03-31</t>
  </si>
  <si>
    <t>2012-08-22</t>
  </si>
  <si>
    <t>2012-06-12</t>
  </si>
  <si>
    <t>2012-08-09</t>
  </si>
  <si>
    <t>2013-02-28</t>
  </si>
  <si>
    <t>2012-10-27</t>
  </si>
  <si>
    <t>2013-04-01</t>
  </si>
  <si>
    <t>2012-09-24</t>
  </si>
  <si>
    <t>2012-11-11</t>
  </si>
  <si>
    <t>2013-04-16</t>
  </si>
  <si>
    <t>2013-02-06</t>
  </si>
  <si>
    <t>2013-10-04</t>
  </si>
  <si>
    <t>2013-08-13</t>
  </si>
  <si>
    <t>2012-12-30</t>
  </si>
  <si>
    <t>2013-02-27</t>
  </si>
  <si>
    <t>Ghate Galli, Nipani</t>
  </si>
  <si>
    <t>Tavandi</t>
  </si>
  <si>
    <t>Bhim Nagar ,Nipani</t>
  </si>
  <si>
    <t>Sambhaji Nagar, Nipani</t>
  </si>
  <si>
    <t>Bagwan galli ,Nipani</t>
  </si>
  <si>
    <t>Tahsildar plot, Nipani</t>
  </si>
  <si>
    <t>Chikhalwal</t>
  </si>
  <si>
    <t>Shivaji Nagar ,Nipani</t>
  </si>
  <si>
    <t>Kokare Galli, Nipani</t>
  </si>
  <si>
    <t>Swami mala, Nipani</t>
  </si>
  <si>
    <t>Mane colony, Kodani</t>
  </si>
  <si>
    <t>Near Bus stand, Nipani</t>
  </si>
  <si>
    <t>Kamgar Chowk, Nipani</t>
  </si>
  <si>
    <t>Shivaji Nagar, Nipani</t>
  </si>
  <si>
    <t>Shinde Nagar 1 st lane, Nipani</t>
  </si>
  <si>
    <t>Gurav Galli, Gondukuppi</t>
  </si>
  <si>
    <t>Mane plot, Nipani</t>
  </si>
  <si>
    <t>Azad Galli,Nipani</t>
  </si>
  <si>
    <t>Hari Nagar,Nipani</t>
  </si>
  <si>
    <t>Bhim Galli,Nipani</t>
  </si>
  <si>
    <t>Shri Nagar , Nipani</t>
  </si>
  <si>
    <t>Itekari Galli, Nipani</t>
  </si>
  <si>
    <t>Bhim Nagar, Nipani</t>
  </si>
  <si>
    <t>Ashray Nagar , Nipani</t>
  </si>
  <si>
    <t>Satwai road ,Nipani</t>
  </si>
  <si>
    <t>Pranali</t>
  </si>
  <si>
    <t>Poonam</t>
  </si>
  <si>
    <t>Nita</t>
  </si>
  <si>
    <t>Jyothi</t>
  </si>
  <si>
    <t>Sitara</t>
  </si>
  <si>
    <t>Ayesha</t>
  </si>
  <si>
    <t>Sarita</t>
  </si>
  <si>
    <t>Tulsa</t>
  </si>
  <si>
    <t>Summaiya</t>
  </si>
  <si>
    <t>Rukkaiya</t>
  </si>
  <si>
    <t>Manisha</t>
  </si>
  <si>
    <t>Jyoti</t>
  </si>
  <si>
    <t>Varsha</t>
  </si>
  <si>
    <t>Bhagyashree</t>
  </si>
  <si>
    <t>Rekha</t>
  </si>
  <si>
    <t>Asmita</t>
  </si>
  <si>
    <t>Heenakousar</t>
  </si>
  <si>
    <t>Samiksha</t>
  </si>
  <si>
    <t>Prema</t>
  </si>
  <si>
    <t>Sunita</t>
  </si>
  <si>
    <t>Sangita</t>
  </si>
  <si>
    <t>Rita</t>
  </si>
  <si>
    <t>Priti</t>
  </si>
  <si>
    <t>Nanda</t>
  </si>
  <si>
    <t>Nayana</t>
  </si>
  <si>
    <t>Afrin</t>
  </si>
  <si>
    <t>Anita</t>
  </si>
  <si>
    <t>Malashree</t>
  </si>
  <si>
    <t>Pallavi</t>
  </si>
  <si>
    <t xml:space="preserve">Chandrakant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</si>
</sst>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H1" activePane="topRight" state="frozen"/>
      <selection pane="topRight" activeCell="N2" sqref="N2:N31"/>
    </sheetView>
  </sheetViews>
  <sheetFormatPr defaultRowHeight="15"/>
  <cols>
    <col min="1" max="1" width="5" customWidth="1"/>
    <col min="2" max="3" width="12" customWidth="1"/>
    <col min="4" max="4" width="22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32.57031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260</v>
      </c>
      <c r="C2" t="s">
        <v>261</v>
      </c>
      <c r="D2" t="s">
        <v>262</v>
      </c>
      <c r="G2">
        <v>2349</v>
      </c>
      <c r="H2" t="s">
        <v>92</v>
      </c>
      <c r="I2">
        <v>1</v>
      </c>
      <c r="J2" s="5" t="s">
        <v>370</v>
      </c>
      <c r="K2" s="6" t="s">
        <v>71</v>
      </c>
      <c r="M2" t="s">
        <v>91</v>
      </c>
      <c r="N2" s="6"/>
      <c r="P2" s="6">
        <v>9845052604</v>
      </c>
      <c r="R2" t="s">
        <v>341</v>
      </c>
      <c r="S2" t="s">
        <v>261</v>
      </c>
      <c r="U2" t="s">
        <v>262</v>
      </c>
      <c r="AB2" t="s">
        <v>423</v>
      </c>
      <c r="AC2" t="s">
        <v>261</v>
      </c>
      <c r="AD2" t="s">
        <v>262</v>
      </c>
      <c r="AK2">
        <v>152302409</v>
      </c>
      <c r="AQ2" t="s">
        <v>87</v>
      </c>
      <c r="AR2" t="s">
        <v>398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6" t="s">
        <v>263</v>
      </c>
      <c r="C3" t="s">
        <v>264</v>
      </c>
      <c r="D3" t="s">
        <v>265</v>
      </c>
      <c r="G3">
        <v>2345</v>
      </c>
      <c r="H3" t="s">
        <v>92</v>
      </c>
      <c r="I3">
        <v>2</v>
      </c>
      <c r="J3" s="5" t="s">
        <v>371</v>
      </c>
      <c r="K3" s="6" t="s">
        <v>88</v>
      </c>
      <c r="L3" t="s">
        <v>72</v>
      </c>
      <c r="M3" t="s">
        <v>73</v>
      </c>
      <c r="N3" s="6"/>
      <c r="P3" s="6">
        <v>8310186097</v>
      </c>
      <c r="R3" t="s">
        <v>342</v>
      </c>
      <c r="S3" t="s">
        <v>264</v>
      </c>
      <c r="U3" t="s">
        <v>265</v>
      </c>
      <c r="AB3" t="s">
        <v>424</v>
      </c>
      <c r="AC3" t="s">
        <v>264</v>
      </c>
      <c r="AD3" t="s">
        <v>265</v>
      </c>
      <c r="AK3">
        <v>152736884</v>
      </c>
      <c r="AQ3" t="s">
        <v>87</v>
      </c>
      <c r="AR3" t="s">
        <v>399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6" t="s">
        <v>266</v>
      </c>
      <c r="C4" t="s">
        <v>267</v>
      </c>
      <c r="D4" t="s">
        <v>268</v>
      </c>
      <c r="G4">
        <v>2621</v>
      </c>
      <c r="H4" t="s">
        <v>92</v>
      </c>
      <c r="I4">
        <v>3</v>
      </c>
      <c r="J4" s="5" t="s">
        <v>372</v>
      </c>
      <c r="K4" s="6" t="s">
        <v>71</v>
      </c>
      <c r="M4" t="s">
        <v>107</v>
      </c>
      <c r="N4" s="6"/>
      <c r="P4" s="6">
        <v>8550882002</v>
      </c>
      <c r="R4" t="s">
        <v>343</v>
      </c>
      <c r="S4" t="s">
        <v>267</v>
      </c>
      <c r="U4" t="s">
        <v>268</v>
      </c>
      <c r="AB4" t="s">
        <v>425</v>
      </c>
      <c r="AC4" t="s">
        <v>267</v>
      </c>
      <c r="AD4" t="s">
        <v>268</v>
      </c>
      <c r="AK4">
        <v>164214256</v>
      </c>
      <c r="AQ4" t="s">
        <v>87</v>
      </c>
      <c r="AR4" t="s">
        <v>400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6" t="s">
        <v>269</v>
      </c>
      <c r="C5" t="s">
        <v>270</v>
      </c>
      <c r="D5" t="s">
        <v>271</v>
      </c>
      <c r="G5">
        <v>2355</v>
      </c>
      <c r="H5" t="s">
        <v>92</v>
      </c>
      <c r="I5">
        <v>4</v>
      </c>
      <c r="J5" s="5" t="s">
        <v>373</v>
      </c>
      <c r="K5" s="6" t="s">
        <v>71</v>
      </c>
      <c r="L5" t="s">
        <v>72</v>
      </c>
      <c r="M5" t="s">
        <v>73</v>
      </c>
      <c r="N5" s="6"/>
      <c r="P5" s="6">
        <v>8762905433</v>
      </c>
      <c r="R5" t="s">
        <v>344</v>
      </c>
      <c r="S5" t="s">
        <v>270</v>
      </c>
      <c r="U5" t="s">
        <v>271</v>
      </c>
      <c r="AB5" t="s">
        <v>426</v>
      </c>
      <c r="AC5" t="s">
        <v>270</v>
      </c>
      <c r="AD5" t="s">
        <v>271</v>
      </c>
      <c r="AK5">
        <v>163109822</v>
      </c>
      <c r="AQ5" t="s">
        <v>87</v>
      </c>
      <c r="AR5" t="s">
        <v>401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6" t="s">
        <v>272</v>
      </c>
      <c r="C6" t="s">
        <v>273</v>
      </c>
      <c r="D6" t="s">
        <v>274</v>
      </c>
      <c r="G6">
        <v>70</v>
      </c>
      <c r="H6" t="s">
        <v>92</v>
      </c>
      <c r="I6">
        <v>5</v>
      </c>
      <c r="J6" s="5" t="s">
        <v>374</v>
      </c>
      <c r="K6" s="6" t="s">
        <v>71</v>
      </c>
      <c r="L6" t="s">
        <v>89</v>
      </c>
      <c r="M6" t="s">
        <v>91</v>
      </c>
      <c r="N6" s="6"/>
      <c r="P6" s="6">
        <v>9341009016</v>
      </c>
      <c r="R6" t="s">
        <v>345</v>
      </c>
      <c r="S6" t="s">
        <v>273</v>
      </c>
      <c r="U6" t="s">
        <v>274</v>
      </c>
      <c r="AB6" t="s">
        <v>427</v>
      </c>
      <c r="AC6" t="s">
        <v>273</v>
      </c>
      <c r="AD6" t="s">
        <v>274</v>
      </c>
      <c r="AK6">
        <v>163307121</v>
      </c>
      <c r="AQ6" t="s">
        <v>87</v>
      </c>
      <c r="AR6" t="s">
        <v>402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6" t="s">
        <v>275</v>
      </c>
      <c r="C7" t="s">
        <v>276</v>
      </c>
      <c r="D7" t="s">
        <v>277</v>
      </c>
      <c r="G7">
        <v>2314</v>
      </c>
      <c r="H7" t="s">
        <v>92</v>
      </c>
      <c r="I7">
        <v>6</v>
      </c>
      <c r="J7" s="5" t="s">
        <v>375</v>
      </c>
      <c r="K7" s="6" t="s">
        <v>71</v>
      </c>
      <c r="L7" t="s">
        <v>89</v>
      </c>
      <c r="M7" t="s">
        <v>91</v>
      </c>
      <c r="N7" s="6"/>
      <c r="P7" s="6">
        <v>8880111178</v>
      </c>
      <c r="R7" t="s">
        <v>346</v>
      </c>
      <c r="S7" t="s">
        <v>276</v>
      </c>
      <c r="U7" t="s">
        <v>277</v>
      </c>
      <c r="AB7" t="s">
        <v>428</v>
      </c>
      <c r="AC7" t="s">
        <v>276</v>
      </c>
      <c r="AD7" t="s">
        <v>277</v>
      </c>
      <c r="AK7">
        <v>162450295</v>
      </c>
      <c r="AQ7" t="s">
        <v>87</v>
      </c>
      <c r="AR7" t="s">
        <v>403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6" t="s">
        <v>278</v>
      </c>
      <c r="C8" t="s">
        <v>279</v>
      </c>
      <c r="D8" t="s">
        <v>265</v>
      </c>
      <c r="G8">
        <v>2338</v>
      </c>
      <c r="H8" t="s">
        <v>92</v>
      </c>
      <c r="I8">
        <v>7</v>
      </c>
      <c r="J8" s="5" t="s">
        <v>376</v>
      </c>
      <c r="K8" s="6" t="s">
        <v>71</v>
      </c>
      <c r="L8" t="s">
        <v>72</v>
      </c>
      <c r="M8" t="s">
        <v>73</v>
      </c>
      <c r="N8" s="6"/>
      <c r="P8" s="6">
        <v>9901499896</v>
      </c>
      <c r="R8" t="s">
        <v>347</v>
      </c>
      <c r="S8" t="s">
        <v>279</v>
      </c>
      <c r="U8" t="s">
        <v>265</v>
      </c>
      <c r="AB8" t="s">
        <v>429</v>
      </c>
      <c r="AC8" t="s">
        <v>279</v>
      </c>
      <c r="AD8" t="s">
        <v>265</v>
      </c>
      <c r="AK8">
        <v>152288975</v>
      </c>
      <c r="AQ8" t="s">
        <v>87</v>
      </c>
      <c r="AR8" t="s">
        <v>404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6" t="s">
        <v>280</v>
      </c>
      <c r="C9" t="s">
        <v>281</v>
      </c>
      <c r="D9" t="s">
        <v>282</v>
      </c>
      <c r="G9">
        <v>2319</v>
      </c>
      <c r="H9" t="s">
        <v>92</v>
      </c>
      <c r="I9">
        <v>8</v>
      </c>
      <c r="J9" s="5" t="s">
        <v>377</v>
      </c>
      <c r="K9" s="6" t="s">
        <v>71</v>
      </c>
      <c r="M9" t="s">
        <v>91</v>
      </c>
      <c r="N9" s="6"/>
      <c r="P9" s="6">
        <v>9341156367</v>
      </c>
      <c r="R9" t="s">
        <v>348</v>
      </c>
      <c r="S9" t="s">
        <v>281</v>
      </c>
      <c r="U9" t="s">
        <v>282</v>
      </c>
      <c r="AB9" t="s">
        <v>430</v>
      </c>
      <c r="AC9" t="s">
        <v>281</v>
      </c>
      <c r="AD9" t="s">
        <v>282</v>
      </c>
      <c r="AK9">
        <v>162239888</v>
      </c>
      <c r="AQ9" t="s">
        <v>87</v>
      </c>
      <c r="AR9" t="s">
        <v>405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6" t="s">
        <v>283</v>
      </c>
      <c r="C10" t="s">
        <v>284</v>
      </c>
      <c r="D10" t="s">
        <v>285</v>
      </c>
      <c r="G10">
        <v>2363</v>
      </c>
      <c r="H10" t="s">
        <v>92</v>
      </c>
      <c r="I10">
        <v>9</v>
      </c>
      <c r="J10" s="5" t="s">
        <v>378</v>
      </c>
      <c r="K10" s="6" t="s">
        <v>88</v>
      </c>
      <c r="L10" t="s">
        <v>89</v>
      </c>
      <c r="M10" t="s">
        <v>91</v>
      </c>
      <c r="N10" s="6"/>
      <c r="P10" s="6">
        <v>7019613678</v>
      </c>
      <c r="R10" t="s">
        <v>349</v>
      </c>
      <c r="S10" t="s">
        <v>284</v>
      </c>
      <c r="U10" t="s">
        <v>285</v>
      </c>
      <c r="AB10" t="s">
        <v>431</v>
      </c>
      <c r="AC10" t="s">
        <v>284</v>
      </c>
      <c r="AD10" t="s">
        <v>285</v>
      </c>
      <c r="AK10">
        <v>187731683</v>
      </c>
      <c r="AQ10" t="s">
        <v>87</v>
      </c>
      <c r="AR10" t="s">
        <v>406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6" t="s">
        <v>286</v>
      </c>
      <c r="C11" t="s">
        <v>287</v>
      </c>
      <c r="D11" t="s">
        <v>288</v>
      </c>
      <c r="G11">
        <v>2318</v>
      </c>
      <c r="H11" t="s">
        <v>92</v>
      </c>
      <c r="I11">
        <v>10</v>
      </c>
      <c r="J11" s="5" t="s">
        <v>379</v>
      </c>
      <c r="K11" s="6" t="s">
        <v>71</v>
      </c>
      <c r="L11" t="s">
        <v>89</v>
      </c>
      <c r="M11" t="s">
        <v>91</v>
      </c>
      <c r="N11" s="6"/>
      <c r="P11" s="6">
        <v>8050380886</v>
      </c>
      <c r="R11" t="s">
        <v>350</v>
      </c>
      <c r="S11" t="s">
        <v>287</v>
      </c>
      <c r="U11" t="s">
        <v>288</v>
      </c>
      <c r="AB11" t="s">
        <v>432</v>
      </c>
      <c r="AC11" t="s">
        <v>287</v>
      </c>
      <c r="AD11" t="s">
        <v>288</v>
      </c>
      <c r="AK11">
        <v>162239978</v>
      </c>
      <c r="AQ11" t="s">
        <v>87</v>
      </c>
      <c r="AR11" t="s">
        <v>405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>
        <v>10</v>
      </c>
    </row>
    <row r="12" spans="1:662">
      <c r="A12">
        <v>11</v>
      </c>
      <c r="B12" s="6" t="s">
        <v>289</v>
      </c>
      <c r="C12" t="s">
        <v>290</v>
      </c>
      <c r="D12" t="s">
        <v>291</v>
      </c>
      <c r="G12">
        <v>2332</v>
      </c>
      <c r="H12" t="s">
        <v>92</v>
      </c>
      <c r="I12">
        <v>11</v>
      </c>
      <c r="J12" s="5" t="s">
        <v>380</v>
      </c>
      <c r="K12" s="6" t="s">
        <v>71</v>
      </c>
      <c r="L12" t="s">
        <v>72</v>
      </c>
      <c r="M12" t="s">
        <v>73</v>
      </c>
      <c r="N12" s="6"/>
      <c r="P12" s="6">
        <v>9353154488</v>
      </c>
      <c r="R12" t="s">
        <v>351</v>
      </c>
      <c r="S12" t="s">
        <v>290</v>
      </c>
      <c r="U12" t="s">
        <v>291</v>
      </c>
      <c r="AB12" t="s">
        <v>433</v>
      </c>
      <c r="AC12" t="s">
        <v>290</v>
      </c>
      <c r="AD12" t="s">
        <v>291</v>
      </c>
      <c r="AK12">
        <v>153248526</v>
      </c>
      <c r="AQ12" t="s">
        <v>87</v>
      </c>
      <c r="AR12" t="s">
        <v>407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>
        <v>12</v>
      </c>
      <c r="B13" s="6" t="s">
        <v>292</v>
      </c>
      <c r="C13" t="s">
        <v>293</v>
      </c>
      <c r="D13" t="s">
        <v>294</v>
      </c>
      <c r="G13">
        <v>2324</v>
      </c>
      <c r="H13" t="s">
        <v>92</v>
      </c>
      <c r="I13">
        <v>12</v>
      </c>
      <c r="J13" s="5" t="s">
        <v>381</v>
      </c>
      <c r="K13" s="6" t="s">
        <v>71</v>
      </c>
      <c r="M13" t="s">
        <v>107</v>
      </c>
      <c r="N13" s="6"/>
      <c r="P13" s="6">
        <v>9916309728</v>
      </c>
      <c r="R13" t="s">
        <v>352</v>
      </c>
      <c r="S13" t="s">
        <v>293</v>
      </c>
      <c r="U13" t="s">
        <v>294</v>
      </c>
      <c r="AB13" t="s">
        <v>425</v>
      </c>
      <c r="AC13" t="s">
        <v>293</v>
      </c>
      <c r="AD13" t="s">
        <v>294</v>
      </c>
      <c r="AK13">
        <v>162518091</v>
      </c>
      <c r="AQ13" t="s">
        <v>87</v>
      </c>
      <c r="AR13" t="s">
        <v>408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>
        <v>13</v>
      </c>
      <c r="B14" s="6" t="s">
        <v>295</v>
      </c>
      <c r="C14" t="s">
        <v>296</v>
      </c>
      <c r="D14" t="s">
        <v>265</v>
      </c>
      <c r="G14">
        <v>2616</v>
      </c>
      <c r="H14" t="s">
        <v>92</v>
      </c>
      <c r="I14">
        <v>13</v>
      </c>
      <c r="J14" s="5" t="s">
        <v>382</v>
      </c>
      <c r="K14" s="6" t="s">
        <v>71</v>
      </c>
      <c r="M14" t="s">
        <v>73</v>
      </c>
      <c r="N14" s="6"/>
      <c r="P14" s="6">
        <v>9980627059</v>
      </c>
      <c r="R14" t="s">
        <v>353</v>
      </c>
      <c r="S14" t="s">
        <v>296</v>
      </c>
      <c r="U14" t="s">
        <v>265</v>
      </c>
      <c r="AB14" t="s">
        <v>434</v>
      </c>
      <c r="AC14" t="s">
        <v>296</v>
      </c>
      <c r="AD14" t="s">
        <v>265</v>
      </c>
      <c r="AK14">
        <v>189216065</v>
      </c>
      <c r="AQ14" t="s">
        <v>87</v>
      </c>
      <c r="AR14" t="s">
        <v>409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>
        <v>14</v>
      </c>
      <c r="B15" s="6" t="s">
        <v>297</v>
      </c>
      <c r="C15" t="s">
        <v>298</v>
      </c>
      <c r="D15" t="s">
        <v>299</v>
      </c>
      <c r="G15">
        <v>2647</v>
      </c>
      <c r="H15" t="s">
        <v>92</v>
      </c>
      <c r="I15">
        <v>14</v>
      </c>
      <c r="J15" s="5" t="s">
        <v>383</v>
      </c>
      <c r="K15" s="6" t="s">
        <v>88</v>
      </c>
      <c r="L15" t="s">
        <v>72</v>
      </c>
      <c r="M15" t="s">
        <v>73</v>
      </c>
      <c r="N15" s="6"/>
      <c r="P15" s="6">
        <v>7261937035</v>
      </c>
      <c r="R15" t="s">
        <v>354</v>
      </c>
      <c r="S15" t="s">
        <v>298</v>
      </c>
      <c r="U15" t="s">
        <v>299</v>
      </c>
      <c r="AB15" t="s">
        <v>435</v>
      </c>
      <c r="AC15" t="s">
        <v>298</v>
      </c>
      <c r="AD15" t="s">
        <v>299</v>
      </c>
      <c r="AK15">
        <v>221884745</v>
      </c>
      <c r="AQ15" t="s">
        <v>87</v>
      </c>
      <c r="AR15" t="s">
        <v>410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>
        <v>15</v>
      </c>
      <c r="B16" s="6" t="s">
        <v>300</v>
      </c>
      <c r="C16" t="s">
        <v>301</v>
      </c>
      <c r="D16" t="s">
        <v>302</v>
      </c>
      <c r="G16">
        <v>2339</v>
      </c>
      <c r="H16" t="s">
        <v>92</v>
      </c>
      <c r="I16">
        <v>15</v>
      </c>
      <c r="J16" s="5" t="s">
        <v>384</v>
      </c>
      <c r="K16" s="6" t="s">
        <v>71</v>
      </c>
      <c r="M16" t="s">
        <v>91</v>
      </c>
      <c r="N16" s="6"/>
      <c r="P16" s="6">
        <v>9035051197</v>
      </c>
      <c r="R16" t="s">
        <v>355</v>
      </c>
      <c r="S16" t="s">
        <v>301</v>
      </c>
      <c r="U16" t="s">
        <v>302</v>
      </c>
      <c r="AB16" t="s">
        <v>436</v>
      </c>
      <c r="AC16" t="s">
        <v>301</v>
      </c>
      <c r="AD16" t="s">
        <v>302</v>
      </c>
      <c r="AK16">
        <v>162401394</v>
      </c>
      <c r="AQ16" t="s">
        <v>87</v>
      </c>
      <c r="AR16" t="s">
        <v>411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>
        <v>16</v>
      </c>
      <c r="B17" s="6" t="s">
        <v>303</v>
      </c>
      <c r="C17" t="s">
        <v>304</v>
      </c>
      <c r="D17" t="s">
        <v>305</v>
      </c>
      <c r="G17">
        <v>2413</v>
      </c>
      <c r="H17" t="s">
        <v>92</v>
      </c>
      <c r="I17">
        <v>16</v>
      </c>
      <c r="J17" s="5" t="s">
        <v>385</v>
      </c>
      <c r="K17" s="6" t="s">
        <v>71</v>
      </c>
      <c r="M17" t="s">
        <v>107</v>
      </c>
      <c r="N17" s="6"/>
      <c r="P17" s="6">
        <v>8904247940</v>
      </c>
      <c r="S17" t="s">
        <v>304</v>
      </c>
      <c r="U17" t="s">
        <v>305</v>
      </c>
      <c r="AB17" t="s">
        <v>437</v>
      </c>
      <c r="AC17" t="s">
        <v>304</v>
      </c>
      <c r="AD17" t="s">
        <v>305</v>
      </c>
      <c r="AK17">
        <v>153224786</v>
      </c>
      <c r="AQ17" t="s">
        <v>87</v>
      </c>
      <c r="AR17" t="s">
        <v>412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>
        <v>17</v>
      </c>
      <c r="B18" s="6" t="s">
        <v>306</v>
      </c>
      <c r="C18" t="s">
        <v>307</v>
      </c>
      <c r="D18" t="s">
        <v>265</v>
      </c>
      <c r="G18">
        <v>2360</v>
      </c>
      <c r="H18" t="s">
        <v>92</v>
      </c>
      <c r="I18">
        <v>17</v>
      </c>
      <c r="J18" s="5" t="s">
        <v>386</v>
      </c>
      <c r="K18" s="6" t="s">
        <v>71</v>
      </c>
      <c r="L18" t="s">
        <v>72</v>
      </c>
      <c r="M18" t="s">
        <v>73</v>
      </c>
      <c r="N18" s="6"/>
      <c r="P18" s="6">
        <v>9148160731</v>
      </c>
      <c r="R18" t="s">
        <v>356</v>
      </c>
      <c r="S18" t="s">
        <v>307</v>
      </c>
      <c r="U18" t="s">
        <v>265</v>
      </c>
      <c r="AB18" t="s">
        <v>438</v>
      </c>
      <c r="AC18" t="s">
        <v>307</v>
      </c>
      <c r="AD18" t="s">
        <v>265</v>
      </c>
      <c r="AK18">
        <v>153344027</v>
      </c>
      <c r="AQ18" t="s">
        <v>87</v>
      </c>
      <c r="AR18" t="s">
        <v>413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>
        <v>18</v>
      </c>
      <c r="B19" s="6" t="s">
        <v>308</v>
      </c>
      <c r="C19" t="s">
        <v>309</v>
      </c>
      <c r="D19" t="s">
        <v>310</v>
      </c>
      <c r="G19">
        <v>2546</v>
      </c>
      <c r="H19" t="s">
        <v>92</v>
      </c>
      <c r="I19">
        <v>18</v>
      </c>
      <c r="J19" s="5" t="s">
        <v>387</v>
      </c>
      <c r="K19" s="6" t="s">
        <v>88</v>
      </c>
      <c r="L19" t="s">
        <v>89</v>
      </c>
      <c r="M19" t="s">
        <v>91</v>
      </c>
      <c r="N19" s="6"/>
      <c r="P19" s="6">
        <v>8904161680</v>
      </c>
      <c r="R19" t="s">
        <v>357</v>
      </c>
      <c r="S19" t="s">
        <v>309</v>
      </c>
      <c r="U19" t="s">
        <v>310</v>
      </c>
      <c r="AB19" t="s">
        <v>439</v>
      </c>
      <c r="AC19" t="s">
        <v>309</v>
      </c>
      <c r="AD19" t="s">
        <v>310</v>
      </c>
      <c r="AK19">
        <v>161175712</v>
      </c>
      <c r="AQ19" t="s">
        <v>87</v>
      </c>
      <c r="AR19" t="s">
        <v>411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>
        <v>19</v>
      </c>
      <c r="B20" s="6" t="s">
        <v>311</v>
      </c>
      <c r="C20" t="s">
        <v>312</v>
      </c>
      <c r="D20" t="s">
        <v>313</v>
      </c>
      <c r="G20">
        <v>2521</v>
      </c>
      <c r="H20" t="s">
        <v>92</v>
      </c>
      <c r="I20">
        <v>19</v>
      </c>
      <c r="J20" s="5" t="s">
        <v>388</v>
      </c>
      <c r="K20" s="6" t="s">
        <v>71</v>
      </c>
      <c r="L20" t="s">
        <v>72</v>
      </c>
      <c r="M20" t="s">
        <v>73</v>
      </c>
      <c r="N20" s="6"/>
      <c r="P20" s="6">
        <v>9975295813</v>
      </c>
      <c r="R20" t="s">
        <v>358</v>
      </c>
      <c r="S20" t="s">
        <v>452</v>
      </c>
      <c r="U20" t="s">
        <v>313</v>
      </c>
      <c r="AB20" t="s">
        <v>440</v>
      </c>
      <c r="AC20" t="s">
        <v>312</v>
      </c>
      <c r="AD20" t="s">
        <v>313</v>
      </c>
      <c r="AK20">
        <v>163110652</v>
      </c>
      <c r="AQ20" t="s">
        <v>87</v>
      </c>
      <c r="AR20" t="s">
        <v>414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>
        <v>20</v>
      </c>
      <c r="B21" s="6" t="s">
        <v>314</v>
      </c>
      <c r="C21" t="s">
        <v>315</v>
      </c>
      <c r="D21" t="s">
        <v>316</v>
      </c>
      <c r="G21">
        <v>2525</v>
      </c>
      <c r="H21" t="s">
        <v>92</v>
      </c>
      <c r="I21">
        <v>20</v>
      </c>
      <c r="J21" s="5" t="s">
        <v>389</v>
      </c>
      <c r="K21" s="6" t="s">
        <v>71</v>
      </c>
      <c r="M21" t="s">
        <v>73</v>
      </c>
      <c r="N21" s="6"/>
      <c r="P21" s="6">
        <v>7709662458</v>
      </c>
      <c r="R21" t="s">
        <v>359</v>
      </c>
      <c r="S21" t="s">
        <v>315</v>
      </c>
      <c r="U21" t="s">
        <v>316</v>
      </c>
      <c r="AB21" t="s">
        <v>441</v>
      </c>
      <c r="AC21" t="s">
        <v>315</v>
      </c>
      <c r="AD21" t="s">
        <v>316</v>
      </c>
      <c r="AK21">
        <v>194464143</v>
      </c>
      <c r="AQ21" t="s">
        <v>87</v>
      </c>
      <c r="AR21" t="s">
        <v>415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>
        <v>21</v>
      </c>
      <c r="B22" s="6" t="s">
        <v>317</v>
      </c>
      <c r="C22" t="s">
        <v>318</v>
      </c>
      <c r="D22" t="s">
        <v>319</v>
      </c>
      <c r="G22">
        <v>2336</v>
      </c>
      <c r="H22" t="s">
        <v>92</v>
      </c>
      <c r="I22">
        <v>21</v>
      </c>
      <c r="J22" s="5" t="s">
        <v>383</v>
      </c>
      <c r="K22" s="6" t="s">
        <v>71</v>
      </c>
      <c r="L22" t="s">
        <v>72</v>
      </c>
      <c r="M22" t="s">
        <v>73</v>
      </c>
      <c r="N22" s="6"/>
      <c r="P22" s="6">
        <v>8618805821</v>
      </c>
      <c r="R22" t="s">
        <v>360</v>
      </c>
      <c r="S22" t="s">
        <v>318</v>
      </c>
      <c r="U22" t="s">
        <v>319</v>
      </c>
      <c r="AB22" t="s">
        <v>442</v>
      </c>
      <c r="AC22" t="s">
        <v>318</v>
      </c>
      <c r="AD22" t="s">
        <v>319</v>
      </c>
      <c r="AK22">
        <v>153342597</v>
      </c>
      <c r="AQ22" t="s">
        <v>87</v>
      </c>
      <c r="AR22" t="s">
        <v>416</v>
      </c>
      <c r="XT22" t="s">
        <v>240</v>
      </c>
      <c r="YC22" t="s">
        <v>241</v>
      </c>
      <c r="YF22" t="s">
        <v>122</v>
      </c>
      <c r="YG22" t="s">
        <v>242</v>
      </c>
    </row>
    <row r="23" spans="1:657">
      <c r="A23">
        <v>22</v>
      </c>
      <c r="B23" s="6" t="s">
        <v>320</v>
      </c>
      <c r="C23" t="s">
        <v>281</v>
      </c>
      <c r="D23" t="s">
        <v>265</v>
      </c>
      <c r="G23">
        <v>2328</v>
      </c>
      <c r="H23" t="s">
        <v>92</v>
      </c>
      <c r="I23">
        <v>22</v>
      </c>
      <c r="J23" s="5" t="s">
        <v>390</v>
      </c>
      <c r="K23" s="6" t="s">
        <v>71</v>
      </c>
      <c r="M23" t="s">
        <v>91</v>
      </c>
      <c r="N23" s="6"/>
      <c r="P23" s="6">
        <v>9448833088</v>
      </c>
      <c r="R23" t="s">
        <v>361</v>
      </c>
      <c r="S23" t="s">
        <v>281</v>
      </c>
      <c r="U23" t="s">
        <v>265</v>
      </c>
      <c r="AB23" t="s">
        <v>443</v>
      </c>
      <c r="AC23" t="s">
        <v>281</v>
      </c>
      <c r="AD23" t="s">
        <v>265</v>
      </c>
      <c r="AK23">
        <v>162248811</v>
      </c>
      <c r="AQ23" t="s">
        <v>87</v>
      </c>
      <c r="AR23" t="s">
        <v>417</v>
      </c>
      <c r="XT23" t="s">
        <v>243</v>
      </c>
      <c r="YC23" t="s">
        <v>244</v>
      </c>
      <c r="YG23" t="s">
        <v>245</v>
      </c>
    </row>
    <row r="24" spans="1:657">
      <c r="A24">
        <v>23</v>
      </c>
      <c r="B24" s="6" t="s">
        <v>321</v>
      </c>
      <c r="C24" t="s">
        <v>322</v>
      </c>
      <c r="D24" t="s">
        <v>265</v>
      </c>
      <c r="G24">
        <v>2635</v>
      </c>
      <c r="H24" t="s">
        <v>92</v>
      </c>
      <c r="I24">
        <v>23</v>
      </c>
      <c r="J24" s="5" t="s">
        <v>391</v>
      </c>
      <c r="K24" s="6" t="s">
        <v>88</v>
      </c>
      <c r="L24" t="s">
        <v>72</v>
      </c>
      <c r="M24" t="s">
        <v>73</v>
      </c>
      <c r="N24" s="6"/>
      <c r="P24" s="6">
        <v>7353672883</v>
      </c>
      <c r="R24" t="s">
        <v>362</v>
      </c>
      <c r="S24" t="s">
        <v>322</v>
      </c>
      <c r="U24" t="s">
        <v>265</v>
      </c>
      <c r="AB24" t="s">
        <v>444</v>
      </c>
      <c r="AC24" t="s">
        <v>322</v>
      </c>
      <c r="AD24" t="s">
        <v>265</v>
      </c>
      <c r="AK24">
        <v>221563753</v>
      </c>
      <c r="AQ24" t="s">
        <v>87</v>
      </c>
      <c r="AR24" t="s">
        <v>418</v>
      </c>
      <c r="XT24" t="s">
        <v>246</v>
      </c>
      <c r="YC24" t="s">
        <v>247</v>
      </c>
      <c r="YG24" t="s">
        <v>248</v>
      </c>
    </row>
    <row r="25" spans="1:657">
      <c r="A25">
        <v>24</v>
      </c>
      <c r="B25" s="6" t="s">
        <v>323</v>
      </c>
      <c r="C25" t="s">
        <v>324</v>
      </c>
      <c r="D25" t="s">
        <v>325</v>
      </c>
      <c r="G25">
        <v>2327</v>
      </c>
      <c r="H25" t="s">
        <v>92</v>
      </c>
      <c r="I25">
        <v>24</v>
      </c>
      <c r="J25" s="5" t="s">
        <v>392</v>
      </c>
      <c r="K25" s="6" t="s">
        <v>88</v>
      </c>
      <c r="L25" t="s">
        <v>72</v>
      </c>
      <c r="M25" t="s">
        <v>73</v>
      </c>
      <c r="N25" s="6"/>
      <c r="P25" s="6">
        <v>8310258528</v>
      </c>
      <c r="R25" t="s">
        <v>363</v>
      </c>
      <c r="S25" t="s">
        <v>324</v>
      </c>
      <c r="U25" t="s">
        <v>325</v>
      </c>
      <c r="AB25" t="s">
        <v>445</v>
      </c>
      <c r="AC25" t="s">
        <v>324</v>
      </c>
      <c r="AD25" t="s">
        <v>325</v>
      </c>
      <c r="AK25">
        <v>162175955</v>
      </c>
      <c r="AQ25" t="s">
        <v>87</v>
      </c>
      <c r="AR25" t="s">
        <v>419</v>
      </c>
      <c r="XT25" t="s">
        <v>249</v>
      </c>
      <c r="YC25" t="s">
        <v>250</v>
      </c>
      <c r="YG25" t="s">
        <v>251</v>
      </c>
    </row>
    <row r="26" spans="1:657">
      <c r="A26">
        <v>25</v>
      </c>
      <c r="B26" s="6" t="s">
        <v>326</v>
      </c>
      <c r="C26" t="s">
        <v>327</v>
      </c>
      <c r="D26" t="s">
        <v>328</v>
      </c>
      <c r="G26">
        <v>2369</v>
      </c>
      <c r="H26" t="s">
        <v>92</v>
      </c>
      <c r="I26">
        <v>25</v>
      </c>
      <c r="J26" s="5" t="s">
        <v>375</v>
      </c>
      <c r="K26" s="6" t="s">
        <v>88</v>
      </c>
      <c r="L26" t="s">
        <v>72</v>
      </c>
      <c r="M26" t="s">
        <v>73</v>
      </c>
      <c r="N26" s="6"/>
      <c r="P26" s="6">
        <v>9449442435</v>
      </c>
      <c r="R26" t="s">
        <v>364</v>
      </c>
      <c r="S26" t="s">
        <v>327</v>
      </c>
      <c r="U26" t="s">
        <v>328</v>
      </c>
      <c r="AB26" t="s">
        <v>446</v>
      </c>
      <c r="AC26" t="s">
        <v>327</v>
      </c>
      <c r="AD26" t="s">
        <v>328</v>
      </c>
      <c r="AK26">
        <v>153315307</v>
      </c>
      <c r="AQ26" t="s">
        <v>87</v>
      </c>
      <c r="AR26" t="s">
        <v>419</v>
      </c>
      <c r="XT26" t="s">
        <v>252</v>
      </c>
      <c r="YC26" t="s">
        <v>253</v>
      </c>
      <c r="YG26" t="s">
        <v>254</v>
      </c>
    </row>
    <row r="27" spans="1:657">
      <c r="A27">
        <v>26</v>
      </c>
      <c r="B27" s="6" t="s">
        <v>329</v>
      </c>
      <c r="C27" t="s">
        <v>330</v>
      </c>
      <c r="D27" t="s">
        <v>265</v>
      </c>
      <c r="G27">
        <v>2343</v>
      </c>
      <c r="H27" t="s">
        <v>92</v>
      </c>
      <c r="I27">
        <v>26</v>
      </c>
      <c r="J27" s="5" t="s">
        <v>393</v>
      </c>
      <c r="K27" s="6" t="s">
        <v>71</v>
      </c>
      <c r="L27" t="s">
        <v>72</v>
      </c>
      <c r="M27" t="s">
        <v>73</v>
      </c>
      <c r="N27" s="6"/>
      <c r="P27" s="6">
        <v>7795720177</v>
      </c>
      <c r="R27" t="s">
        <v>365</v>
      </c>
      <c r="S27" t="s">
        <v>330</v>
      </c>
      <c r="U27" t="s">
        <v>265</v>
      </c>
      <c r="AB27" t="s">
        <v>447</v>
      </c>
      <c r="AC27" t="s">
        <v>330</v>
      </c>
      <c r="AD27" t="s">
        <v>265</v>
      </c>
      <c r="AK27">
        <v>153251537</v>
      </c>
      <c r="AQ27" t="s">
        <v>87</v>
      </c>
      <c r="AR27" t="s">
        <v>399</v>
      </c>
      <c r="YG27" t="s">
        <v>255</v>
      </c>
    </row>
    <row r="28" spans="1:657">
      <c r="A28">
        <v>27</v>
      </c>
      <c r="B28" t="s">
        <v>331</v>
      </c>
      <c r="C28" t="s">
        <v>332</v>
      </c>
      <c r="D28" t="s">
        <v>333</v>
      </c>
      <c r="G28">
        <v>2322</v>
      </c>
      <c r="H28" t="s">
        <v>92</v>
      </c>
      <c r="I28">
        <v>27</v>
      </c>
      <c r="J28" s="5" t="s">
        <v>394</v>
      </c>
      <c r="K28" s="6" t="s">
        <v>71</v>
      </c>
      <c r="L28" t="s">
        <v>89</v>
      </c>
      <c r="M28" t="s">
        <v>91</v>
      </c>
      <c r="N28" s="6"/>
      <c r="P28" s="6">
        <v>7019343043</v>
      </c>
      <c r="R28" t="s">
        <v>366</v>
      </c>
      <c r="S28" t="s">
        <v>332</v>
      </c>
      <c r="U28" t="s">
        <v>333</v>
      </c>
      <c r="AB28" t="s">
        <v>448</v>
      </c>
      <c r="AC28" t="s">
        <v>332</v>
      </c>
      <c r="AD28" t="s">
        <v>333</v>
      </c>
      <c r="AK28">
        <v>162284495</v>
      </c>
      <c r="AQ28" t="s">
        <v>87</v>
      </c>
      <c r="AR28" t="s">
        <v>420</v>
      </c>
      <c r="YG28" t="s">
        <v>256</v>
      </c>
    </row>
    <row r="29" spans="1:657">
      <c r="A29">
        <v>28</v>
      </c>
      <c r="B29" s="6" t="s">
        <v>334</v>
      </c>
      <c r="C29" t="s">
        <v>281</v>
      </c>
      <c r="D29" t="s">
        <v>335</v>
      </c>
      <c r="G29">
        <v>2340</v>
      </c>
      <c r="H29" t="s">
        <v>92</v>
      </c>
      <c r="I29">
        <v>28</v>
      </c>
      <c r="J29" s="5" t="s">
        <v>395</v>
      </c>
      <c r="K29" s="6" t="s">
        <v>71</v>
      </c>
      <c r="L29" t="s">
        <v>72</v>
      </c>
      <c r="M29" t="s">
        <v>73</v>
      </c>
      <c r="N29" s="6"/>
      <c r="P29" s="6">
        <v>9591204738</v>
      </c>
      <c r="R29" t="s">
        <v>367</v>
      </c>
      <c r="S29" t="s">
        <v>281</v>
      </c>
      <c r="U29" t="s">
        <v>335</v>
      </c>
      <c r="AB29" t="s">
        <v>449</v>
      </c>
      <c r="AC29" t="s">
        <v>281</v>
      </c>
      <c r="AD29" t="s">
        <v>335</v>
      </c>
      <c r="AK29">
        <v>161450527</v>
      </c>
      <c r="AQ29" t="s">
        <v>87</v>
      </c>
      <c r="AR29" t="s">
        <v>403</v>
      </c>
      <c r="YG29" t="s">
        <v>257</v>
      </c>
    </row>
    <row r="30" spans="1:657">
      <c r="A30">
        <v>29</v>
      </c>
      <c r="B30" s="6" t="s">
        <v>336</v>
      </c>
      <c r="C30" t="s">
        <v>337</v>
      </c>
      <c r="D30" t="s">
        <v>268</v>
      </c>
      <c r="G30">
        <v>2321</v>
      </c>
      <c r="H30" t="s">
        <v>92</v>
      </c>
      <c r="I30">
        <v>29</v>
      </c>
      <c r="J30" s="5" t="s">
        <v>396</v>
      </c>
      <c r="K30" s="6" t="s">
        <v>71</v>
      </c>
      <c r="M30" t="s">
        <v>107</v>
      </c>
      <c r="N30" s="6"/>
      <c r="P30" s="6">
        <v>9880144362</v>
      </c>
      <c r="R30" t="s">
        <v>368</v>
      </c>
      <c r="S30" t="s">
        <v>337</v>
      </c>
      <c r="U30" t="s">
        <v>268</v>
      </c>
      <c r="AB30" t="s">
        <v>450</v>
      </c>
      <c r="AC30" t="s">
        <v>337</v>
      </c>
      <c r="AD30" t="s">
        <v>268</v>
      </c>
      <c r="AK30">
        <v>162742415</v>
      </c>
      <c r="AQ30" t="s">
        <v>87</v>
      </c>
      <c r="AR30" t="s">
        <v>421</v>
      </c>
      <c r="YG30" t="s">
        <v>258</v>
      </c>
    </row>
    <row r="31" spans="1:657">
      <c r="A31">
        <v>30</v>
      </c>
      <c r="B31" s="6" t="s">
        <v>338</v>
      </c>
      <c r="C31" t="s">
        <v>339</v>
      </c>
      <c r="D31" t="s">
        <v>340</v>
      </c>
      <c r="G31">
        <v>2268</v>
      </c>
      <c r="H31" t="s">
        <v>92</v>
      </c>
      <c r="I31">
        <v>30</v>
      </c>
      <c r="J31" s="5" t="s">
        <v>397</v>
      </c>
      <c r="K31" s="6" t="s">
        <v>71</v>
      </c>
      <c r="L31" t="s">
        <v>72</v>
      </c>
      <c r="M31" t="s">
        <v>73</v>
      </c>
      <c r="N31" s="6"/>
      <c r="P31" s="6">
        <v>8310867376</v>
      </c>
      <c r="R31" t="s">
        <v>369</v>
      </c>
      <c r="S31" t="s">
        <v>339</v>
      </c>
      <c r="U31" t="s">
        <v>340</v>
      </c>
      <c r="AB31" t="s">
        <v>451</v>
      </c>
      <c r="AC31" t="s">
        <v>339</v>
      </c>
      <c r="AD31" t="s">
        <v>340</v>
      </c>
      <c r="AK31">
        <v>187732795</v>
      </c>
      <c r="AQ31" t="s">
        <v>87</v>
      </c>
      <c r="AR31" t="s">
        <v>422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xWindow="866" yWindow="308" count="233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: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: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: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2023M05B</dc:title>
  <dc:subject>Spreadsheet export</dc:subject>
  <dc:creator>VidyaLekha</dc:creator>
  <cp:keywords>VidyaLekha, excel, export</cp:keywords>
  <dc:description>Use this template to upload students data in bulk for the standard :2023M05B.</dc:description>
  <cp:lastModifiedBy>kingstandalone01@gmail.com</cp:lastModifiedBy>
  <dcterms:created xsi:type="dcterms:W3CDTF">2023-04-29T11:34:01Z</dcterms:created>
  <dcterms:modified xsi:type="dcterms:W3CDTF">2023-04-29T11:44:50Z</dcterms:modified>
  <cp:category>Excel</cp:category>
</cp:coreProperties>
</file>