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02A" sheetId="1" r:id="rId1"/>
  </sheets>
  <externalReferences>
    <externalReference r:id="rId2"/>
  </externalReference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<sst xmlns="http://schemas.openxmlformats.org/spreadsheetml/2006/main" count="488" uniqueCount="364">
  <si>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</si>
  <si>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</si>
  <si>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</si>
  <si>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</si>
  <si>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</si>
  <si>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</si>
  <si>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</si>
  <si>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</si>
  <si>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</si>
  <si>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</si>
  <si>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</si>
  <si>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</si>
  <si>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</si>
  <si>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</si>
  <si>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</si>
  <si>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</si>
  <si>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</si>
  <si>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</si>
  <si>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</si>
  <si>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</si>
  <si>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</si>
  <si>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</si>
  <si>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</si>
  <si>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</si>
  <si>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</si>
  <si>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</si>
  <si>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</si>
  <si>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</si>
  <si>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</si>
  <si>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</si>
  <si>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</si>
  <si>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</si>
  <si>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</si>
  <si>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</si>
  <si>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</si>
  <si>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</si>
  <si>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</si>
  <si>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</si>
  <si>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</si>
  <si>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</si>
  <si>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</si>
  <si>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</si>
  <si>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</si>
  <si>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</si>
  <si>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</si>
  <si>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</si>
  <si>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</si>
  <si>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</si>
  <si>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</si>
  <si>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</si>
  <si>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</si>
  <si>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</si>
  <si>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</si>
  <si>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</si>
  <si>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</si>
  <si>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</si>
  <si>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</si>
  <si>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</si>
  <si>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</si>
  <si>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</si>
  <si>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</si>
  <si>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</si>
  <si>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</si>
  <si>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</si>
  <si>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</si>
  <si>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</si>
  <si>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</si>
  <si>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</si>
  <si>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</si>
  <si>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</si>
  <si>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</si>
  <si>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</si>
  <si>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</si>
  <si>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</si>
  <si>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</si>
  <si>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</si>
  <si>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</si>
  <si>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</si>
  <si>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</si>
  <si>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</si>
  <si>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</si>
  <si>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</si>
  <si>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</si>
  <si>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</si>
  <si>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</si>
  <si>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</si>
  <si>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</si>
  <si>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</si>
  <si>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</si>
  <si>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</si>
  <si>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</si>
  <si>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</si>
  <si>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</si>
  <si>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</si>
  <si>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</si>
  <si>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</si>
  <si>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</si>
  <si>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</si>
  <si>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</si>
  <si>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</si>
  <si>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</si>
  <si>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</si>
  <si>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</si>
  <si>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</si>
  <si>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</si>
  <si>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</si>
  <si>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</si>
  <si>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</si>
  <si>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</si>
  <si>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</si>
  <si>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</si>
  <si>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</si>
  <si>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</si>
  <si>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</si>
  <si>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</si>
  <si>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</si>
  <si>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</si>
  <si>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</si>
  <si>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</si>
  <si>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</si>
  <si>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</si>
  <si>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</si>
  <si>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</si>
  <si>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</si>
  <si>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</si>
  <si>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</si>
  <si>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</si>
  <si>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</si>
  <si>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</si>
  <si>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</si>
  <si>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</si>
  <si>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</si>
  <si>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</si>
  <si>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</si>
  <si>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</si>
  <si>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</si>
  <si>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</si>
  <si>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</si>
  <si>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</si>
  <si>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</si>
  <si>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</si>
  <si>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</si>
  <si>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</si>
  <si>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</si>
  <si>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</si>
  <si>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</si>
  <si>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</si>
  <si>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</si>
  <si>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</si>
  <si>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</si>
  <si>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</si>
  <si>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</si>
  <si>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</si>
  <si>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</si>
  <si>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</si>
  <si>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</si>
  <si>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</si>
  <si>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</si>
  <si>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</si>
  <si>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</si>
  <si>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</si>
  <si>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</si>
  <si>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</si>
  <si>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</si>
  <si>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</si>
  <si>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</si>
  <si>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</si>
  <si>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</si>
  <si>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</si>
  <si>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</si>
  <si>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</si>
  <si>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</si>
  <si>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</si>
  <si>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</si>
  <si>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</si>
  <si>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</si>
  <si>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</si>
  <si>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</si>
  <si>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</si>
  <si>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</si>
  <si>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</si>
  <si>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</si>
  <si>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</si>
  <si>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</si>
  <si>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</si>
  <si>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</si>
  <si>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</si>
  <si>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</si>
  <si>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</si>
  <si>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</si>
  <si>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</si>
  <si>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</si>
  <si>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</si>
  <si>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</si>
  <si>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</si>
  <si>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</si>
  <si>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</si>
  <si>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</si>
  <si>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</si>
  <si>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</si>
  <si>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</si>
  <si>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</si>
  <si>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</si>
  <si>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</si>
  <si>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</si>
  <si>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</si>
  <si>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</si>
  <si>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</si>
  <si>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</si>
  <si>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</si>
  <si>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</si>
  <si>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</si>
  <si>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</si>
  <si>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</si>
  <si>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</si>
  <si>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</si>
  <si>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</si>
  <si>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</si>
  <si>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</si>
  <si>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</si>
  <si>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</si>
  <si>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</si>
  <si>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</si>
  <si>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</si>
  <si>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</si>
  <si>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</si>
  <si>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</si>
  <si>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</si>
  <si>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</si>
  <si>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</si>
  <si>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</si>
  <si>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</si>
  <si>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</si>
  <si>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</si>
  <si>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</si>
  <si>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</si>
  <si>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</si>
  <si>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</si>
  <si>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</si>
  <si>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</si>
  <si>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</si>
  <si>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</si>
  <si>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</si>
  <si>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</si>
  <si>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</si>
  <si>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</si>
  <si>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</si>
  <si>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</si>
  <si>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</si>
  <si>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</si>
  <si>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</si>
  <si>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</si>
  <si>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</si>
  <si>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</si>
  <si>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</si>
  <si>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</si>
  <si>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</si>
  <si>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</si>
  <si>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</si>
  <si>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</si>
  <si>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</si>
  <si>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</si>
  <si>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</si>
  <si>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SUTAR</t>
  </si>
  <si>
    <t>MANVI</t>
  </si>
  <si>
    <t>PATIL</t>
  </si>
  <si>
    <t>NIHARIKA</t>
  </si>
  <si>
    <t>PRATEEK</t>
  </si>
  <si>
    <t>MOHAMMADRUHAN</t>
  </si>
  <si>
    <t>SANADI</t>
  </si>
  <si>
    <t>SWASTI</t>
  </si>
  <si>
    <t>BANEKAR</t>
  </si>
  <si>
    <t>SANKET</t>
  </si>
  <si>
    <t>KADALIKAR</t>
  </si>
  <si>
    <t>SAMITA</t>
  </si>
  <si>
    <t>NAIKODI</t>
  </si>
  <si>
    <t>VIHAN</t>
  </si>
  <si>
    <t>DHAMANKAR</t>
  </si>
  <si>
    <t>YASH</t>
  </si>
  <si>
    <t>VIKRANT</t>
  </si>
  <si>
    <t>AZAN</t>
  </si>
  <si>
    <t>JAMADAR</t>
  </si>
  <si>
    <t>PREETAM</t>
  </si>
  <si>
    <t>DALAWAI</t>
  </si>
  <si>
    <t>MAYUR</t>
  </si>
  <si>
    <t>DANDAGAL</t>
  </si>
  <si>
    <t>MADHUR</t>
  </si>
  <si>
    <t>OM</t>
  </si>
  <si>
    <t>YASHASVI</t>
  </si>
  <si>
    <t>REYANSH</t>
  </si>
  <si>
    <t>KILLEKAR</t>
  </si>
  <si>
    <t>2015-12-11</t>
  </si>
  <si>
    <t>2015-02-22</t>
  </si>
  <si>
    <t>2016-12-01</t>
  </si>
  <si>
    <t>2015-09-23</t>
  </si>
  <si>
    <t>2016-04-16</t>
  </si>
  <si>
    <t>2016-11-20</t>
  </si>
  <si>
    <t>2016-09-07</t>
  </si>
  <si>
    <t>2015-10-24</t>
  </si>
  <si>
    <t>2016-03-14</t>
  </si>
  <si>
    <t>2016-12-13</t>
  </si>
  <si>
    <t>2016-08-15</t>
  </si>
  <si>
    <t>2016-06-27</t>
  </si>
  <si>
    <t>2015-10-13</t>
  </si>
  <si>
    <t>2016-05-14</t>
  </si>
  <si>
    <t>2017-03-20</t>
  </si>
  <si>
    <t>2016-07-17</t>
  </si>
  <si>
    <t>2016-10-05</t>
  </si>
  <si>
    <t xml:space="preserve">NAGESH </t>
  </si>
  <si>
    <t>MONAPPA</t>
  </si>
  <si>
    <t>NILAKANTHA</t>
  </si>
  <si>
    <t>VIJAY</t>
  </si>
  <si>
    <t>SALIM</t>
  </si>
  <si>
    <t xml:space="preserve">SANTOSH </t>
  </si>
  <si>
    <t>PARASHARAM</t>
  </si>
  <si>
    <t xml:space="preserve">KAILASH </t>
  </si>
  <si>
    <t>BALAVANTH</t>
  </si>
  <si>
    <t xml:space="preserve">BABAN </t>
  </si>
  <si>
    <t xml:space="preserve">MUBARAK </t>
  </si>
  <si>
    <t xml:space="preserve">MALLIKARJUN </t>
  </si>
  <si>
    <t xml:space="preserve">BHIMA </t>
  </si>
  <si>
    <t>PRAVEEN</t>
  </si>
  <si>
    <t>RAJU</t>
  </si>
  <si>
    <t>SHRUTHIKA</t>
  </si>
  <si>
    <t>MAMATA</t>
  </si>
  <si>
    <t>LAXMI</t>
  </si>
  <si>
    <t>VINUTA</t>
  </si>
  <si>
    <t>MARJJNA</t>
  </si>
  <si>
    <t>SHREYA</t>
  </si>
  <si>
    <t>LALITA</t>
  </si>
  <si>
    <t>BORAMMA</t>
  </si>
  <si>
    <t>KASHISH</t>
  </si>
  <si>
    <t xml:space="preserve">RENUKA </t>
  </si>
  <si>
    <t>POONAM</t>
  </si>
  <si>
    <t>SAMADAR</t>
  </si>
  <si>
    <t>ANUSUYA</t>
  </si>
  <si>
    <t>POOJA</t>
  </si>
  <si>
    <t xml:space="preserve">GEETA </t>
  </si>
  <si>
    <t>SARITA</t>
  </si>
  <si>
    <t>REENA</t>
  </si>
  <si>
    <t>DEVENDRA NAGAR, UDYAMBAG</t>
  </si>
  <si>
    <t>VINAYAK NAGAR, KHADARWADI</t>
  </si>
  <si>
    <t>SAMBAJI GALLI, KHADARWADI</t>
  </si>
  <si>
    <t>MAHAVEER NAGAR, KHADRWADI</t>
  </si>
  <si>
    <t>GANPAT GALLI, KHADARWADI</t>
  </si>
  <si>
    <t xml:space="preserve">RAJARAM NAGAR, UDYMABAG </t>
  </si>
  <si>
    <t>SHIVAJI NAGAR, KHADARWADI</t>
  </si>
  <si>
    <t>PATIL GALLI, KHADARWADI</t>
  </si>
  <si>
    <t>SAYADRI COLONY, KHADARWADI</t>
  </si>
  <si>
    <t xml:space="preserve">RANNI CHANNAMMA NAGAR, BELAGAVI </t>
  </si>
  <si>
    <t>JAITANMAL, SAYADRI COLONY</t>
  </si>
  <si>
    <t>WADDEBAIL, KHANAPURR</t>
  </si>
  <si>
    <t>MARUTI GALL, KHADARWADI</t>
  </si>
  <si>
    <t>SHIDESHWAR GALLI, PEERANWADI</t>
  </si>
  <si>
    <t xml:space="preserve"> Islam</t>
  </si>
  <si>
    <t>PANCHAL</t>
  </si>
  <si>
    <t>MARATHA</t>
  </si>
  <si>
    <t>LINGAYAT</t>
  </si>
  <si>
    <t>BRHAMAN</t>
  </si>
  <si>
    <t>MUSLIM</t>
  </si>
  <si>
    <t>AMBIGER</t>
  </si>
  <si>
    <t>NAVA-BUDDHA</t>
  </si>
  <si>
    <t>WALAMIKI</t>
  </si>
  <si>
    <t>WADDAR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</si>
</sst>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M%20ALL%20DETAIL%202022%20STUDENT,STAFF,ETC/5.%20SIS%20-%20Student%20Detail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udent Details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P1" activePane="topRight" state="frozen"/>
      <selection pane="topRight" activeCell="AX6" sqref="AX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4" t="s">
        <v>262</v>
      </c>
      <c r="D2" t="s">
        <v>263</v>
      </c>
      <c r="H2" t="s">
        <v>93</v>
      </c>
      <c r="I2" s="4">
        <v>1</v>
      </c>
      <c r="J2" s="6" t="s">
        <v>291</v>
      </c>
      <c r="K2" s="4" t="s">
        <v>73</v>
      </c>
      <c r="L2" s="4" t="s">
        <v>74</v>
      </c>
      <c r="N2" s="4" t="s">
        <v>355</v>
      </c>
      <c r="P2" s="4">
        <v>9739809412</v>
      </c>
      <c r="S2" s="4" t="s">
        <v>308</v>
      </c>
      <c r="AC2" s="4" t="s">
        <v>323</v>
      </c>
      <c r="AT2" s="4" t="s">
        <v>340</v>
      </c>
      <c r="AX2" s="4" t="s">
        <v>112</v>
      </c>
      <c r="BS2" t="s">
        <v>145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4" t="s">
        <v>264</v>
      </c>
      <c r="D3" t="s">
        <v>265</v>
      </c>
      <c r="H3" t="s">
        <v>93</v>
      </c>
      <c r="I3" s="4">
        <v>2</v>
      </c>
      <c r="J3" s="6" t="s">
        <v>292</v>
      </c>
      <c r="K3" s="4" t="s">
        <v>89</v>
      </c>
      <c r="L3" s="4" t="s">
        <v>74</v>
      </c>
      <c r="N3" s="4" t="s">
        <v>356</v>
      </c>
      <c r="P3" s="4">
        <v>9483847453</v>
      </c>
      <c r="S3" s="4" t="s">
        <v>309</v>
      </c>
      <c r="AC3" s="4" t="s">
        <v>324</v>
      </c>
      <c r="AT3" s="4" t="s">
        <v>341</v>
      </c>
      <c r="AX3" s="4" t="s">
        <v>112</v>
      </c>
      <c r="BS3" t="s">
        <v>145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4" t="s">
        <v>266</v>
      </c>
      <c r="H4" t="s">
        <v>93</v>
      </c>
      <c r="I4" s="4">
        <v>3</v>
      </c>
      <c r="J4" s="6" t="s">
        <v>293</v>
      </c>
      <c r="K4" s="4" t="s">
        <v>89</v>
      </c>
      <c r="L4" s="4" t="s">
        <v>74</v>
      </c>
      <c r="N4" s="4" t="s">
        <v>357</v>
      </c>
      <c r="P4" s="4">
        <v>9660477582</v>
      </c>
      <c r="S4" s="4" t="s">
        <v>310</v>
      </c>
      <c r="AC4" s="4" t="s">
        <v>325</v>
      </c>
      <c r="AT4" s="4" t="s">
        <v>342</v>
      </c>
      <c r="AX4" s="4" t="s">
        <v>150</v>
      </c>
      <c r="BS4" t="s">
        <v>145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4" t="s">
        <v>267</v>
      </c>
      <c r="D5" t="s">
        <v>265</v>
      </c>
      <c r="H5" t="s">
        <v>93</v>
      </c>
      <c r="I5" s="4">
        <v>4</v>
      </c>
      <c r="J5" s="6" t="s">
        <v>294</v>
      </c>
      <c r="K5" s="4" t="s">
        <v>73</v>
      </c>
      <c r="L5" s="4" t="s">
        <v>74</v>
      </c>
      <c r="N5" s="4" t="s">
        <v>358</v>
      </c>
      <c r="P5" s="4">
        <v>8971102323</v>
      </c>
      <c r="S5" s="4" t="s">
        <v>311</v>
      </c>
      <c r="AC5" s="4" t="s">
        <v>326</v>
      </c>
      <c r="AT5" s="4" t="s">
        <v>343</v>
      </c>
      <c r="AX5" s="4" t="s">
        <v>150</v>
      </c>
      <c r="BS5" t="s">
        <v>145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4" t="s">
        <v>268</v>
      </c>
      <c r="D6" t="s">
        <v>269</v>
      </c>
      <c r="H6" t="s">
        <v>93</v>
      </c>
      <c r="I6" s="4">
        <v>5</v>
      </c>
      <c r="J6" s="6" t="s">
        <v>295</v>
      </c>
      <c r="K6" s="4" t="s">
        <v>73</v>
      </c>
      <c r="L6" t="s">
        <v>90</v>
      </c>
      <c r="N6" s="4" t="s">
        <v>359</v>
      </c>
      <c r="P6" s="4">
        <v>9632241789</v>
      </c>
      <c r="S6" s="4" t="s">
        <v>312</v>
      </c>
      <c r="AC6" s="4" t="s">
        <v>327</v>
      </c>
      <c r="AT6" s="4" t="s">
        <v>344</v>
      </c>
      <c r="AX6" s="4"/>
      <c r="BS6" t="s">
        <v>145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4" t="s">
        <v>270</v>
      </c>
      <c r="D7" t="s">
        <v>271</v>
      </c>
      <c r="H7" t="s">
        <v>93</v>
      </c>
      <c r="I7" s="4">
        <v>6</v>
      </c>
      <c r="J7" s="6" t="s">
        <v>296</v>
      </c>
      <c r="K7" s="4" t="s">
        <v>89</v>
      </c>
      <c r="L7" s="4" t="s">
        <v>74</v>
      </c>
      <c r="N7" s="4" t="s">
        <v>356</v>
      </c>
      <c r="P7" s="4">
        <v>89792682307</v>
      </c>
      <c r="S7" s="4" t="s">
        <v>313</v>
      </c>
      <c r="AC7" s="4" t="s">
        <v>328</v>
      </c>
      <c r="AT7" s="4" t="s">
        <v>345</v>
      </c>
      <c r="AX7" s="4" t="s">
        <v>112</v>
      </c>
      <c r="BS7" t="s">
        <v>145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4" t="s">
        <v>272</v>
      </c>
      <c r="D8" t="s">
        <v>273</v>
      </c>
      <c r="H8" t="s">
        <v>93</v>
      </c>
      <c r="I8" s="4">
        <v>7</v>
      </c>
      <c r="J8" s="6" t="s">
        <v>297</v>
      </c>
      <c r="K8" s="4" t="s">
        <v>73</v>
      </c>
      <c r="L8" s="4" t="s">
        <v>74</v>
      </c>
      <c r="N8" s="4" t="s">
        <v>356</v>
      </c>
      <c r="P8" s="4">
        <v>6363732876</v>
      </c>
      <c r="S8" s="4" t="s">
        <v>314</v>
      </c>
      <c r="AC8" s="4" t="s">
        <v>329</v>
      </c>
      <c r="AT8" s="4"/>
      <c r="AX8" s="4" t="s">
        <v>112</v>
      </c>
      <c r="BS8" t="s">
        <v>145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4" t="s">
        <v>274</v>
      </c>
      <c r="D9" t="s">
        <v>275</v>
      </c>
      <c r="H9" t="s">
        <v>93</v>
      </c>
      <c r="I9" s="4">
        <v>8</v>
      </c>
      <c r="J9" s="6" t="s">
        <v>298</v>
      </c>
      <c r="K9" s="4" t="s">
        <v>89</v>
      </c>
      <c r="L9" s="4" t="s">
        <v>74</v>
      </c>
      <c r="N9" s="4" t="s">
        <v>360</v>
      </c>
      <c r="P9" s="4">
        <v>9901862214</v>
      </c>
      <c r="S9" s="4" t="s">
        <v>313</v>
      </c>
      <c r="AC9" s="4" t="s">
        <v>330</v>
      </c>
      <c r="AT9" s="4" t="s">
        <v>345</v>
      </c>
      <c r="AX9" s="4" t="s">
        <v>150</v>
      </c>
      <c r="BS9" t="s">
        <v>145</v>
      </c>
      <c r="XS9" t="s">
        <v>354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4" t="s">
        <v>276</v>
      </c>
      <c r="D10" t="s">
        <v>277</v>
      </c>
      <c r="H10" t="s">
        <v>93</v>
      </c>
      <c r="I10" s="4">
        <v>9</v>
      </c>
      <c r="J10" s="6" t="s">
        <v>299</v>
      </c>
      <c r="K10" s="4" t="s">
        <v>73</v>
      </c>
      <c r="L10" s="4" t="s">
        <v>74</v>
      </c>
      <c r="N10" s="4" t="s">
        <v>361</v>
      </c>
      <c r="P10" s="4">
        <v>9738472752</v>
      </c>
      <c r="S10" s="4" t="s">
        <v>315</v>
      </c>
      <c r="AC10" s="4" t="s">
        <v>331</v>
      </c>
      <c r="AT10" s="4" t="s">
        <v>346</v>
      </c>
      <c r="AX10" s="4" t="s">
        <v>112</v>
      </c>
      <c r="BS10" t="s">
        <v>145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4" t="s">
        <v>278</v>
      </c>
      <c r="D11" t="s">
        <v>265</v>
      </c>
      <c r="H11" t="s">
        <v>93</v>
      </c>
      <c r="I11" s="4">
        <v>10</v>
      </c>
      <c r="J11" s="6" t="s">
        <v>300</v>
      </c>
      <c r="K11" s="4" t="s">
        <v>73</v>
      </c>
      <c r="L11" s="4" t="s">
        <v>74</v>
      </c>
      <c r="N11" s="4" t="s">
        <v>356</v>
      </c>
      <c r="P11" s="4">
        <v>6363888489</v>
      </c>
      <c r="S11" s="4" t="s">
        <v>316</v>
      </c>
      <c r="AC11" s="4" t="s">
        <v>332</v>
      </c>
      <c r="AT11" s="4" t="s">
        <v>347</v>
      </c>
      <c r="AX11" s="4" t="s">
        <v>112</v>
      </c>
      <c r="BS11" t="s">
        <v>145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279</v>
      </c>
      <c r="D12" t="s">
        <v>265</v>
      </c>
      <c r="H12" t="s">
        <v>93</v>
      </c>
      <c r="I12" s="5">
        <v>11</v>
      </c>
      <c r="J12" s="6" t="s">
        <v>301</v>
      </c>
      <c r="K12" s="5" t="s">
        <v>73</v>
      </c>
      <c r="L12" s="5" t="s">
        <v>74</v>
      </c>
      <c r="N12" s="5" t="s">
        <v>356</v>
      </c>
      <c r="P12" s="5">
        <v>9036370201</v>
      </c>
      <c r="S12" s="5" t="s">
        <v>317</v>
      </c>
      <c r="AC12" s="5" t="s">
        <v>333</v>
      </c>
      <c r="AT12" s="5" t="s">
        <v>347</v>
      </c>
      <c r="AX12" s="5" t="s">
        <v>112</v>
      </c>
      <c r="BS12" t="s">
        <v>145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280</v>
      </c>
      <c r="D13" t="s">
        <v>281</v>
      </c>
      <c r="H13" t="s">
        <v>93</v>
      </c>
      <c r="I13" s="5">
        <v>12</v>
      </c>
      <c r="J13" s="6" t="s">
        <v>302</v>
      </c>
      <c r="K13" s="5" t="s">
        <v>73</v>
      </c>
      <c r="L13" t="s">
        <v>90</v>
      </c>
      <c r="N13" s="5" t="s">
        <v>359</v>
      </c>
      <c r="P13" s="5">
        <v>9845102316</v>
      </c>
      <c r="S13" s="5" t="s">
        <v>318</v>
      </c>
      <c r="AC13" s="5" t="s">
        <v>334</v>
      </c>
      <c r="AT13" s="5" t="s">
        <v>348</v>
      </c>
      <c r="AX13" s="5"/>
      <c r="BS13" t="s">
        <v>145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 s="4">
        <v>13</v>
      </c>
      <c r="B14" s="5" t="s">
        <v>282</v>
      </c>
      <c r="D14" t="s">
        <v>283</v>
      </c>
      <c r="H14" t="s">
        <v>93</v>
      </c>
      <c r="I14" s="5">
        <v>13</v>
      </c>
      <c r="J14" s="6" t="s">
        <v>303</v>
      </c>
      <c r="K14" s="5" t="s">
        <v>73</v>
      </c>
      <c r="L14" s="5" t="s">
        <v>74</v>
      </c>
      <c r="N14" s="5" t="s">
        <v>362</v>
      </c>
      <c r="P14" s="5">
        <v>8147503004</v>
      </c>
      <c r="S14" s="5" t="s">
        <v>319</v>
      </c>
      <c r="AC14" s="5" t="s">
        <v>335</v>
      </c>
      <c r="AT14" s="5" t="s">
        <v>349</v>
      </c>
      <c r="AX14" s="5" t="s">
        <v>150</v>
      </c>
      <c r="BS14" t="s">
        <v>145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284</v>
      </c>
      <c r="D15" t="s">
        <v>285</v>
      </c>
      <c r="H15" t="s">
        <v>93</v>
      </c>
      <c r="I15" s="5">
        <v>14</v>
      </c>
      <c r="J15" s="6" t="s">
        <v>304</v>
      </c>
      <c r="K15" s="5" t="s">
        <v>73</v>
      </c>
      <c r="L15" s="5" t="s">
        <v>74</v>
      </c>
      <c r="N15" s="5" t="s">
        <v>363</v>
      </c>
      <c r="P15" s="5">
        <v>8660014360</v>
      </c>
      <c r="S15" s="5" t="s">
        <v>320</v>
      </c>
      <c r="AC15" s="5" t="s">
        <v>336</v>
      </c>
      <c r="AT15" s="5" t="s">
        <v>350</v>
      </c>
      <c r="AX15" s="5" t="s">
        <v>112</v>
      </c>
      <c r="BS15" t="s">
        <v>145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286</v>
      </c>
      <c r="D16" t="s">
        <v>285</v>
      </c>
      <c r="H16" t="s">
        <v>93</v>
      </c>
      <c r="I16" s="5">
        <v>15</v>
      </c>
      <c r="J16" s="6" t="s">
        <v>304</v>
      </c>
      <c r="K16" s="5" t="s">
        <v>73</v>
      </c>
      <c r="L16" s="5" t="s">
        <v>74</v>
      </c>
      <c r="N16" s="5" t="s">
        <v>363</v>
      </c>
      <c r="P16" s="5">
        <v>8660014360</v>
      </c>
      <c r="S16" s="5" t="s">
        <v>320</v>
      </c>
      <c r="AC16" s="5" t="s">
        <v>336</v>
      </c>
      <c r="AT16" s="5" t="s">
        <v>350</v>
      </c>
      <c r="AX16" s="5" t="s">
        <v>112</v>
      </c>
      <c r="BS16" t="s">
        <v>145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287</v>
      </c>
      <c r="D17" t="s">
        <v>265</v>
      </c>
      <c r="H17" t="s">
        <v>93</v>
      </c>
      <c r="I17" s="5">
        <v>16</v>
      </c>
      <c r="J17" s="6" t="s">
        <v>305</v>
      </c>
      <c r="K17" s="5" t="s">
        <v>73</v>
      </c>
      <c r="L17" s="5" t="s">
        <v>74</v>
      </c>
      <c r="N17" s="5" t="s">
        <v>356</v>
      </c>
      <c r="P17" s="5">
        <v>7030154604</v>
      </c>
      <c r="S17" s="5" t="s">
        <v>314</v>
      </c>
      <c r="AC17" s="5" t="s">
        <v>337</v>
      </c>
      <c r="AT17" s="5" t="s">
        <v>351</v>
      </c>
      <c r="AX17" s="5" t="s">
        <v>112</v>
      </c>
      <c r="BS17" t="s">
        <v>145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288</v>
      </c>
      <c r="D18" t="s">
        <v>265</v>
      </c>
      <c r="H18" t="s">
        <v>93</v>
      </c>
      <c r="I18" s="5">
        <v>17</v>
      </c>
      <c r="J18" s="6" t="s">
        <v>306</v>
      </c>
      <c r="K18" s="5" t="s">
        <v>73</v>
      </c>
      <c r="L18" s="5" t="s">
        <v>74</v>
      </c>
      <c r="N18" s="5" t="s">
        <v>356</v>
      </c>
      <c r="P18" s="5">
        <v>7353452159</v>
      </c>
      <c r="S18" s="5" t="s">
        <v>321</v>
      </c>
      <c r="AC18" s="5" t="s">
        <v>338</v>
      </c>
      <c r="AT18" s="5" t="s">
        <v>352</v>
      </c>
      <c r="AX18" s="5" t="s">
        <v>112</v>
      </c>
      <c r="BS18" t="s">
        <v>145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289</v>
      </c>
      <c r="D19" t="s">
        <v>290</v>
      </c>
      <c r="H19" t="s">
        <v>93</v>
      </c>
      <c r="I19" s="5">
        <v>18</v>
      </c>
      <c r="J19" s="6" t="s">
        <v>307</v>
      </c>
      <c r="K19" s="5" t="s">
        <v>73</v>
      </c>
      <c r="L19" s="5" t="s">
        <v>74</v>
      </c>
      <c r="N19" s="5" t="s">
        <v>356</v>
      </c>
      <c r="P19" s="5">
        <v>8147019218</v>
      </c>
      <c r="S19" s="5" t="s">
        <v>322</v>
      </c>
      <c r="AC19" s="5" t="s">
        <v>339</v>
      </c>
      <c r="AT19" s="5" t="s">
        <v>353</v>
      </c>
      <c r="AX19" s="5" t="s">
        <v>112</v>
      </c>
      <c r="BS19" t="s">
        <v>145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/>
      <c r="B20" s="5"/>
      <c r="J20" s="6"/>
      <c r="XT20" t="s">
        <v>234</v>
      </c>
      <c r="YC20" t="s">
        <v>235</v>
      </c>
      <c r="YF20" t="s">
        <v>236</v>
      </c>
      <c r="YG20" t="s">
        <v>237</v>
      </c>
    </row>
    <row r="21" spans="1:657">
      <c r="XT21" t="s">
        <v>238</v>
      </c>
      <c r="YC21" t="s">
        <v>239</v>
      </c>
      <c r="YF21" t="s">
        <v>240</v>
      </c>
      <c r="YG21" t="s">
        <v>241</v>
      </c>
    </row>
    <row r="22" spans="1:657">
      <c r="XT22" t="s">
        <v>242</v>
      </c>
      <c r="YC22" t="s">
        <v>243</v>
      </c>
      <c r="YF22" t="s">
        <v>123</v>
      </c>
      <c r="YG22" t="s">
        <v>244</v>
      </c>
    </row>
    <row r="23" spans="1:657"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722" yWindow="283" count="2191">
    <dataValidation type="list" errorStyle="information" showInputMessage="1" showErrorMessage="1" errorTitle="Input error" error="Value is not in list." promptTitle="Pick from list" prompt="Please pick a value from the drop-down list." sqref="BS2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 L13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list" allowBlank="1" showInputMessage="1" showErrorMessage="1" sqref="K2:K11">
      <formula1>[1]list!#REF!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Shree</cp:lastModifiedBy>
  <dcterms:created xsi:type="dcterms:W3CDTF">2023-06-19T17:28:53Z</dcterms:created>
  <dcterms:modified xsi:type="dcterms:W3CDTF">2023-06-19T17:36:58Z</dcterms:modified>
  <cp:category>Excel</cp:category>
</cp:coreProperties>
</file>