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510" yWindow="840" windowWidth="19575" windowHeight="6060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'2023MUKA'!$YK$1:$YK$13</definedName>
    <definedName name="student_category">'2023MUKA'!$XT$1:$XT$26</definedName>
    <definedName name="yesno">'2023MUKA'!$YL$1:$YL$2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<sst xmlns="http://schemas.openxmlformats.org/spreadsheetml/2006/main" count="571" uniqueCount="414">
  <si>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</si>
  <si>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</si>
  <si>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</si>
  <si>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</si>
  <si>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</si>
  <si>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</si>
  <si>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</si>
  <si>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</si>
  <si>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</si>
  <si>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</si>
  <si>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</si>
  <si>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</si>
  <si>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</si>
  <si>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</si>
  <si>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</si>
  <si>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</si>
  <si>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</si>
  <si>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</si>
  <si>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</si>
  <si>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</si>
  <si>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</si>
  <si>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</si>
  <si>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</si>
  <si>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</si>
  <si>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</si>
  <si>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</si>
  <si>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</si>
  <si>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</si>
  <si>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</si>
  <si>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</si>
  <si>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</si>
  <si>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</si>
  <si>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</si>
  <si>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</si>
  <si>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</si>
  <si>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</si>
  <si>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</si>
  <si>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</si>
  <si>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</si>
  <si>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</si>
  <si>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</si>
  <si>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</si>
  <si>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</si>
  <si>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</si>
  <si>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</si>
  <si>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</si>
  <si>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</si>
  <si>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</si>
  <si>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</si>
  <si>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</si>
  <si>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</si>
  <si>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</si>
  <si>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</si>
  <si>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</si>
  <si>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</si>
  <si>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</si>
  <si>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</si>
  <si>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</si>
  <si>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</si>
  <si>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</si>
  <si>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</si>
  <si>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</si>
  <si>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</si>
  <si>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</si>
  <si>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</si>
  <si>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</si>
  <si>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</si>
  <si>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</si>
  <si>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</si>
  <si>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</si>
  <si>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</si>
  <si>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</si>
  <si>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</si>
  <si>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</si>
  <si>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</si>
  <si>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</si>
  <si>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</si>
  <si>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</si>
  <si>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</si>
  <si>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</si>
  <si>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</si>
  <si>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</si>
  <si>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</si>
  <si>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</si>
  <si>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</si>
  <si>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</si>
  <si>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</si>
  <si>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</si>
  <si>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</si>
  <si>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</si>
  <si>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</si>
  <si>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</si>
  <si>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</si>
  <si>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</si>
  <si>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</si>
  <si>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</si>
  <si>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</si>
  <si>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</si>
  <si>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</si>
  <si>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</si>
  <si>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</si>
  <si>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</si>
  <si>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</si>
  <si>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</si>
  <si>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</si>
  <si>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</si>
  <si>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</si>
  <si>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</si>
  <si>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</si>
  <si>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</si>
  <si>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</si>
  <si>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</si>
  <si>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</si>
  <si>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</si>
  <si>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</si>
  <si>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</si>
  <si>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</si>
  <si>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</si>
  <si>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</si>
  <si>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</si>
  <si>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</si>
  <si>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</si>
  <si>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</si>
  <si>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</si>
  <si>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</si>
  <si>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</si>
  <si>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</si>
  <si>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</si>
  <si>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</si>
  <si>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</si>
  <si>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</si>
  <si>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</si>
  <si>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</si>
  <si>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</si>
  <si>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</si>
  <si>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</si>
  <si>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</si>
  <si>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</si>
  <si>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</si>
  <si>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</si>
  <si>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</si>
  <si>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</si>
  <si>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</si>
  <si>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</si>
  <si>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</si>
  <si>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</si>
  <si>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</si>
  <si>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</si>
  <si>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</si>
  <si>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</si>
  <si>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</si>
  <si>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</si>
  <si>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</si>
  <si>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</si>
  <si>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</si>
  <si>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</si>
  <si>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</si>
  <si>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</si>
  <si>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</si>
  <si>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</si>
  <si>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</si>
  <si>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</si>
  <si>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</si>
  <si>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</si>
  <si>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</si>
  <si>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</si>
  <si>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</si>
  <si>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</si>
  <si>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</si>
  <si>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</si>
  <si>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</si>
  <si>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</si>
  <si>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</si>
  <si>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</si>
  <si>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</si>
  <si>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</si>
  <si>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</si>
  <si>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</si>
  <si>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</si>
  <si>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</si>
  <si>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</si>
  <si>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</si>
  <si>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</si>
  <si>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</si>
  <si>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</si>
  <si>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</si>
  <si>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</si>
  <si>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</si>
  <si>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</si>
  <si>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</si>
  <si>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</si>
  <si>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</si>
  <si>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</si>
  <si>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</si>
  <si>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</si>
  <si>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</si>
  <si>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</si>
  <si>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</si>
  <si>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</si>
  <si>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</si>
  <si>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</si>
  <si>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</si>
  <si>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</si>
  <si>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</si>
  <si>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</si>
  <si>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</si>
  <si>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</si>
  <si>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</si>
  <si>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</si>
  <si>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</si>
  <si>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</si>
  <si>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</si>
  <si>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</si>
  <si>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</si>
  <si>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</si>
  <si>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</si>
  <si>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</si>
  <si>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</si>
  <si>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</si>
  <si>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</si>
  <si>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</si>
  <si>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</si>
  <si>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</si>
  <si>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</si>
  <si>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</si>
  <si>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</si>
  <si>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</si>
  <si>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</si>
  <si>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</si>
  <si>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</si>
  <si>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</si>
  <si>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</si>
  <si>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</si>
  <si>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</si>
  <si>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</si>
  <si>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</si>
  <si>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</si>
  <si>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</si>
  <si>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</si>
  <si>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</si>
  <si>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</si>
  <si>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</si>
  <si>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</si>
  <si>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</si>
  <si>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</si>
  <si>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</si>
  <si>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</si>
  <si>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</si>
  <si>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</si>
  <si>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</si>
  <si>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</si>
  <si>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</si>
  <si>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</si>
  <si>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</si>
  <si>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</si>
  <si>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</si>
  <si>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</si>
  <si>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</si>
  <si>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</si>
  <si>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3TH</t>
  </si>
  <si>
    <t>2TH</t>
  </si>
  <si>
    <t>1TH</t>
  </si>
  <si>
    <t>YASH</t>
  </si>
  <si>
    <t>UMESH</t>
  </si>
  <si>
    <t>NESARKAR</t>
  </si>
  <si>
    <t>PRAPTI</t>
  </si>
  <si>
    <t>SAGAR</t>
  </si>
  <si>
    <t>NANDVADEKAR</t>
  </si>
  <si>
    <t>JAY</t>
  </si>
  <si>
    <t>AJAY</t>
  </si>
  <si>
    <t>TASHILDAR</t>
  </si>
  <si>
    <t>PRASHANT</t>
  </si>
  <si>
    <t>SHREEKANTA</t>
  </si>
  <si>
    <t>RATHOD</t>
  </si>
  <si>
    <t>SHRADHA</t>
  </si>
  <si>
    <t>MAHADEV</t>
  </si>
  <si>
    <t>GINGINE</t>
  </si>
  <si>
    <t>DURVA</t>
  </si>
  <si>
    <t>YALLAPPA</t>
  </si>
  <si>
    <t>SURAKAR</t>
  </si>
  <si>
    <t>VEDHIKA</t>
  </si>
  <si>
    <t>VINAYAK</t>
  </si>
  <si>
    <t>KADAM</t>
  </si>
  <si>
    <t>SARAVADNYA</t>
  </si>
  <si>
    <t>HARISH</t>
  </si>
  <si>
    <t>PATIL</t>
  </si>
  <si>
    <t>ATHARV</t>
  </si>
  <si>
    <t>BHARAT</t>
  </si>
  <si>
    <t>GAUNDALKAR</t>
  </si>
  <si>
    <t>KAVYA</t>
  </si>
  <si>
    <t>NAMDEV</t>
  </si>
  <si>
    <t>SATWANI</t>
  </si>
  <si>
    <t>DRUVA</t>
  </si>
  <si>
    <t>SACHIN</t>
  </si>
  <si>
    <t>JADHAV</t>
  </si>
  <si>
    <t>RIYA</t>
  </si>
  <si>
    <t>GORAKSHANATH</t>
  </si>
  <si>
    <t>DAVARI</t>
  </si>
  <si>
    <t>ANVIT</t>
  </si>
  <si>
    <t>BASTWADKAR</t>
  </si>
  <si>
    <t>BHASKAR</t>
  </si>
  <si>
    <t>DAKSH</t>
  </si>
  <si>
    <t>MALAVI</t>
  </si>
  <si>
    <t>NIKHIL</t>
  </si>
  <si>
    <t>JANGALE</t>
  </si>
  <si>
    <t>PRATUSH</t>
  </si>
  <si>
    <t>RUTIKA</t>
  </si>
  <si>
    <t>SANAVI</t>
  </si>
  <si>
    <t>KARME</t>
  </si>
  <si>
    <t>SATHVIK</t>
  </si>
  <si>
    <t>SHEKHAR</t>
  </si>
  <si>
    <t>SHIVANGEKAR</t>
  </si>
  <si>
    <t>SUDEEKSHA</t>
  </si>
  <si>
    <t>VAISHNAVI</t>
  </si>
  <si>
    <t>KALLUR</t>
  </si>
  <si>
    <t>VEERA</t>
  </si>
  <si>
    <t>MUCHANDIKAR</t>
  </si>
  <si>
    <t>RUDRAJ</t>
  </si>
  <si>
    <t>YADAV</t>
  </si>
  <si>
    <t>DRUV</t>
  </si>
  <si>
    <t>JUVALI</t>
  </si>
  <si>
    <t>2017-11-10</t>
  </si>
  <si>
    <t>2017-02-24</t>
  </si>
  <si>
    <t>2018-08-18</t>
  </si>
  <si>
    <t>2018-07-19</t>
  </si>
  <si>
    <t>2017-07-25</t>
  </si>
  <si>
    <t>2018-01-08</t>
  </si>
  <si>
    <t>2018-06-21</t>
  </si>
  <si>
    <t>2018-05-29</t>
  </si>
  <si>
    <t>2016-12-16</t>
  </si>
  <si>
    <t>2018-10-17</t>
  </si>
  <si>
    <t>2019-06-07</t>
  </si>
  <si>
    <t>2018-06-04</t>
  </si>
  <si>
    <t>2018-08-16</t>
  </si>
  <si>
    <t>2017-02-22</t>
  </si>
  <si>
    <t>2018-03-23</t>
  </si>
  <si>
    <t>2018-08-25</t>
  </si>
  <si>
    <t>2018-09-21</t>
  </si>
  <si>
    <t>2018-06-23</t>
  </si>
  <si>
    <t>2017-05-20</t>
  </si>
  <si>
    <t>2018-11-13</t>
  </si>
  <si>
    <t>2017-10-29</t>
  </si>
  <si>
    <t>2018-06-09</t>
  </si>
  <si>
    <t>2018-10-06</t>
  </si>
  <si>
    <t>2017-12-12</t>
  </si>
  <si>
    <t>2017-03-29</t>
  </si>
  <si>
    <t>2018-11-08</t>
  </si>
  <si>
    <t>SHRIKANT</t>
  </si>
  <si>
    <t xml:space="preserve">PRASAD </t>
  </si>
  <si>
    <t xml:space="preserve">MONAPPA </t>
  </si>
  <si>
    <t>ARUN</t>
  </si>
  <si>
    <t>PANDURANG</t>
  </si>
  <si>
    <t>AMIT</t>
  </si>
  <si>
    <t>UDAY</t>
  </si>
  <si>
    <t xml:space="preserve">SHANKAR </t>
  </si>
  <si>
    <t xml:space="preserve">SATISH </t>
  </si>
  <si>
    <t>AVINASH</t>
  </si>
  <si>
    <t xml:space="preserve">HUVAPPA </t>
  </si>
  <si>
    <t xml:space="preserve">VISHAL </t>
  </si>
  <si>
    <t>VASHISHT</t>
  </si>
  <si>
    <t xml:space="preserve">PRAVEEN </t>
  </si>
  <si>
    <t>LAXMI</t>
  </si>
  <si>
    <t>VARSHA</t>
  </si>
  <si>
    <t>SWATI</t>
  </si>
  <si>
    <t>BABETA</t>
  </si>
  <si>
    <t>SONAM</t>
  </si>
  <si>
    <t>NEETA</t>
  </si>
  <si>
    <t>LATANJALI</t>
  </si>
  <si>
    <t>PRADNY</t>
  </si>
  <si>
    <t>RASHIKA</t>
  </si>
  <si>
    <t>BALIKA</t>
  </si>
  <si>
    <t>ASHWINI</t>
  </si>
  <si>
    <t>GEETANJALI</t>
  </si>
  <si>
    <t>MAMTA</t>
  </si>
  <si>
    <t>ROOPA</t>
  </si>
  <si>
    <t>MADHURI</t>
  </si>
  <si>
    <t>JAYASHRI</t>
  </si>
  <si>
    <t xml:space="preserve">ROHINI </t>
  </si>
  <si>
    <t>DEEPA</t>
  </si>
  <si>
    <t>RAJASHREE</t>
  </si>
  <si>
    <t>JYOTSNA</t>
  </si>
  <si>
    <t>RESHAMA</t>
  </si>
  <si>
    <t>ARATI</t>
  </si>
  <si>
    <t>SONI</t>
  </si>
  <si>
    <t>PRACHI</t>
  </si>
  <si>
    <t>SHAMBHAJI NAGAR, KHADARWADI</t>
  </si>
  <si>
    <t>MAHAVEER NAGAR, UDYAMBAG</t>
  </si>
  <si>
    <t>MUSALI GALLI, ANGOL</t>
  </si>
  <si>
    <t>AT, KHADARWADI</t>
  </si>
  <si>
    <t>JAITANMAL, UDYAMBAG</t>
  </si>
  <si>
    <t>MALAVI GALLI, KHADARWADI</t>
  </si>
  <si>
    <t>SHIVAJI NAGAR, KHADRAWADI</t>
  </si>
  <si>
    <t>PATIL GALLI, KHADARWADI</t>
  </si>
  <si>
    <t>BHOJ GALLI, SHAHAPUR</t>
  </si>
  <si>
    <t>MAHARSHI ROAD, TILAKWADI</t>
  </si>
  <si>
    <t>MARUTI GALLI, MANDOLI</t>
  </si>
  <si>
    <t>NESARKAR GALLI, KHADARWADE</t>
  </si>
  <si>
    <t>VINAYAK NAGAR, KHADARWADI</t>
  </si>
  <si>
    <t>SHIVAJI NAGAR, PEERANWADI</t>
  </si>
  <si>
    <t>DEVENDRA NAGAR, KHADARWADI</t>
  </si>
  <si>
    <t>RAJARAM NAGAR, KHADARWADI</t>
  </si>
  <si>
    <t>MAHAVEER NAGAR, MAJAGAON</t>
  </si>
  <si>
    <t>MARATHA</t>
  </si>
  <si>
    <t xml:space="preserve">H. MARATHA </t>
  </si>
  <si>
    <t xml:space="preserve">H. LAMANI </t>
  </si>
  <si>
    <t xml:space="preserve">H. PARIT </t>
  </si>
  <si>
    <t xml:space="preserve">VAISHAWANI </t>
  </si>
  <si>
    <t xml:space="preserve">JAIN </t>
  </si>
  <si>
    <t xml:space="preserve">H. NATHPANTHI </t>
  </si>
  <si>
    <t>HANBAR</t>
  </si>
  <si>
    <t>LINGAYAT</t>
  </si>
  <si>
    <t>NAVI</t>
  </si>
  <si>
    <t>BEDAR</t>
  </si>
  <si>
    <t>S H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</si>
</sst>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49" fontId="0" fillId="0" borderId="0" xfId="0" applyNumberFormat="1"/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4"/>
  <sheetViews>
    <sheetView tabSelected="1" workbookViewId="0">
      <pane xSplit="1" topLeftCell="F1" activePane="topRight" state="frozen"/>
      <selection pane="topRight" activeCell="M11" sqref="M1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262</v>
      </c>
      <c r="C2" s="6" t="s">
        <v>263</v>
      </c>
      <c r="D2" t="s">
        <v>264</v>
      </c>
      <c r="H2" t="s">
        <v>93</v>
      </c>
      <c r="J2" s="9" t="s">
        <v>321</v>
      </c>
      <c r="K2" s="5" t="s">
        <v>73</v>
      </c>
      <c r="L2" t="s">
        <v>74</v>
      </c>
      <c r="N2" s="5" t="s">
        <v>402</v>
      </c>
      <c r="P2" s="6">
        <v>9945945672</v>
      </c>
      <c r="S2" s="6" t="s">
        <v>263</v>
      </c>
      <c r="AC2" s="6" t="s">
        <v>361</v>
      </c>
      <c r="AT2" s="6" t="s">
        <v>385</v>
      </c>
      <c r="AX2" s="6" t="s">
        <v>112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5" t="s">
        <v>265</v>
      </c>
      <c r="C3" s="6" t="s">
        <v>266</v>
      </c>
      <c r="D3" t="s">
        <v>267</v>
      </c>
      <c r="H3" t="s">
        <v>93</v>
      </c>
      <c r="J3" s="9" t="s">
        <v>322</v>
      </c>
      <c r="K3" s="5" t="s">
        <v>89</v>
      </c>
      <c r="L3" t="s">
        <v>74</v>
      </c>
      <c r="N3" s="5" t="s">
        <v>403</v>
      </c>
      <c r="P3" s="6">
        <v>9075919247</v>
      </c>
      <c r="S3" s="6" t="s">
        <v>266</v>
      </c>
      <c r="AC3" s="6" t="s">
        <v>362</v>
      </c>
      <c r="AT3" s="6" t="s">
        <v>386</v>
      </c>
      <c r="AX3" s="6" t="s">
        <v>112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5" t="s">
        <v>268</v>
      </c>
      <c r="C4" s="6" t="s">
        <v>269</v>
      </c>
      <c r="D4" t="s">
        <v>270</v>
      </c>
      <c r="H4" t="s">
        <v>93</v>
      </c>
      <c r="J4" s="9" t="s">
        <v>323</v>
      </c>
      <c r="K4" s="5" t="s">
        <v>73</v>
      </c>
      <c r="L4" t="s">
        <v>74</v>
      </c>
      <c r="N4" s="5" t="s">
        <v>403</v>
      </c>
      <c r="P4" s="6">
        <v>6363748370</v>
      </c>
      <c r="S4" s="6" t="s">
        <v>269</v>
      </c>
      <c r="AC4" s="6" t="s">
        <v>363</v>
      </c>
      <c r="AT4" s="6" t="s">
        <v>387</v>
      </c>
      <c r="AX4" s="6" t="s">
        <v>112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5" t="s">
        <v>271</v>
      </c>
      <c r="C5" s="6" t="s">
        <v>272</v>
      </c>
      <c r="D5" t="s">
        <v>273</v>
      </c>
      <c r="H5" t="s">
        <v>93</v>
      </c>
      <c r="J5" s="9" t="s">
        <v>324</v>
      </c>
      <c r="K5" s="5" t="s">
        <v>73</v>
      </c>
      <c r="L5" t="s">
        <v>74</v>
      </c>
      <c r="N5" s="5" t="s">
        <v>404</v>
      </c>
      <c r="P5" s="6">
        <v>8861864003</v>
      </c>
      <c r="S5" s="6" t="s">
        <v>347</v>
      </c>
      <c r="AC5" s="6" t="s">
        <v>364</v>
      </c>
      <c r="AT5" s="6" t="s">
        <v>388</v>
      </c>
      <c r="AX5" s="6" t="s">
        <v>150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5" t="s">
        <v>274</v>
      </c>
      <c r="C6" s="6" t="s">
        <v>275</v>
      </c>
      <c r="D6" t="s">
        <v>276</v>
      </c>
      <c r="H6" t="s">
        <v>93</v>
      </c>
      <c r="J6" s="9" t="s">
        <v>325</v>
      </c>
      <c r="K6" s="5" t="s">
        <v>89</v>
      </c>
      <c r="L6" t="s">
        <v>74</v>
      </c>
      <c r="N6" s="5" t="s">
        <v>403</v>
      </c>
      <c r="P6" s="6">
        <v>9739996970</v>
      </c>
      <c r="S6" s="6" t="s">
        <v>275</v>
      </c>
      <c r="AC6" s="6" t="s">
        <v>361</v>
      </c>
      <c r="AT6" s="6" t="s">
        <v>389</v>
      </c>
      <c r="AX6" s="6" t="s">
        <v>112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5" t="s">
        <v>277</v>
      </c>
      <c r="C7" s="6" t="s">
        <v>278</v>
      </c>
      <c r="D7" t="s">
        <v>279</v>
      </c>
      <c r="H7" t="s">
        <v>93</v>
      </c>
      <c r="J7" s="9" t="s">
        <v>326</v>
      </c>
      <c r="K7" s="5" t="s">
        <v>89</v>
      </c>
      <c r="L7" t="s">
        <v>74</v>
      </c>
      <c r="N7" s="5" t="s">
        <v>405</v>
      </c>
      <c r="P7" s="6">
        <v>9148341762</v>
      </c>
      <c r="S7" s="6" t="s">
        <v>278</v>
      </c>
      <c r="AC7" s="6" t="s">
        <v>365</v>
      </c>
      <c r="AT7" s="6" t="s">
        <v>390</v>
      </c>
      <c r="AX7" s="6" t="s">
        <v>112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5" t="s">
        <v>280</v>
      </c>
      <c r="C8" s="6" t="s">
        <v>281</v>
      </c>
      <c r="D8" t="s">
        <v>282</v>
      </c>
      <c r="H8" t="s">
        <v>93</v>
      </c>
      <c r="J8" s="9" t="s">
        <v>327</v>
      </c>
      <c r="K8" s="5" t="s">
        <v>89</v>
      </c>
      <c r="L8" t="s">
        <v>74</v>
      </c>
      <c r="N8" s="5" t="s">
        <v>403</v>
      </c>
      <c r="P8" s="6">
        <v>1111111111</v>
      </c>
      <c r="S8" s="6" t="s">
        <v>281</v>
      </c>
      <c r="AC8" s="6" t="s">
        <v>366</v>
      </c>
      <c r="AT8" s="6" t="s">
        <v>391</v>
      </c>
      <c r="AX8" s="6" t="s">
        <v>112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5" t="s">
        <v>283</v>
      </c>
      <c r="C9" s="6" t="s">
        <v>284</v>
      </c>
      <c r="D9" t="s">
        <v>285</v>
      </c>
      <c r="H9" t="s">
        <v>93</v>
      </c>
      <c r="J9" s="9" t="s">
        <v>328</v>
      </c>
      <c r="K9" s="5" t="s">
        <v>73</v>
      </c>
      <c r="L9" t="s">
        <v>74</v>
      </c>
      <c r="N9" s="5" t="s">
        <v>403</v>
      </c>
      <c r="P9" s="6">
        <v>7349490797</v>
      </c>
      <c r="S9" s="6" t="s">
        <v>284</v>
      </c>
      <c r="AC9" s="6" t="s">
        <v>367</v>
      </c>
      <c r="AT9" s="6" t="s">
        <v>392</v>
      </c>
      <c r="AX9" s="6" t="s">
        <v>112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5" t="s">
        <v>286</v>
      </c>
      <c r="C10" s="6" t="s">
        <v>287</v>
      </c>
      <c r="D10" t="s">
        <v>288</v>
      </c>
      <c r="H10" t="s">
        <v>93</v>
      </c>
      <c r="J10" s="9" t="s">
        <v>329</v>
      </c>
      <c r="K10" s="5" t="s">
        <v>73</v>
      </c>
      <c r="L10" t="s">
        <v>74</v>
      </c>
      <c r="N10" s="5" t="s">
        <v>406</v>
      </c>
      <c r="P10" s="6">
        <v>9844144070</v>
      </c>
      <c r="S10" s="6" t="s">
        <v>287</v>
      </c>
      <c r="AC10" s="6" t="s">
        <v>368</v>
      </c>
      <c r="AT10" s="6" t="s">
        <v>393</v>
      </c>
      <c r="AX10" s="6" t="s">
        <v>112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 s="4">
        <v>10</v>
      </c>
      <c r="B11" s="5" t="s">
        <v>289</v>
      </c>
      <c r="C11" s="6" t="s">
        <v>290</v>
      </c>
      <c r="D11" t="s">
        <v>291</v>
      </c>
      <c r="H11" t="s">
        <v>93</v>
      </c>
      <c r="J11" s="9" t="s">
        <v>330</v>
      </c>
      <c r="K11" s="5" t="s">
        <v>89</v>
      </c>
      <c r="L11" t="s">
        <v>74</v>
      </c>
      <c r="N11" s="5" t="s">
        <v>407</v>
      </c>
      <c r="P11" s="6">
        <v>8310691695</v>
      </c>
      <c r="S11" s="6" t="s">
        <v>290</v>
      </c>
      <c r="AC11" s="6" t="s">
        <v>369</v>
      </c>
      <c r="AT11" s="6" t="s">
        <v>386</v>
      </c>
      <c r="AX11" s="6" t="s">
        <v>112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4">
        <v>11</v>
      </c>
      <c r="B12" s="5" t="s">
        <v>292</v>
      </c>
      <c r="C12" s="6" t="s">
        <v>293</v>
      </c>
      <c r="D12" t="s">
        <v>294</v>
      </c>
      <c r="H12" t="s">
        <v>93</v>
      </c>
      <c r="J12" s="9" t="s">
        <v>331</v>
      </c>
      <c r="K12" s="5" t="s">
        <v>89</v>
      </c>
      <c r="L12" t="s">
        <v>74</v>
      </c>
      <c r="N12" s="5" t="s">
        <v>403</v>
      </c>
      <c r="P12" s="6">
        <v>8147848476</v>
      </c>
      <c r="S12" s="6" t="s">
        <v>293</v>
      </c>
      <c r="AC12" s="6" t="s">
        <v>370</v>
      </c>
      <c r="AT12" s="6" t="s">
        <v>394</v>
      </c>
      <c r="AX12" s="6" t="s">
        <v>112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 s="4">
        <v>12</v>
      </c>
      <c r="B13" s="5" t="s">
        <v>295</v>
      </c>
      <c r="C13" s="6" t="s">
        <v>296</v>
      </c>
      <c r="D13" t="s">
        <v>297</v>
      </c>
      <c r="H13" t="s">
        <v>93</v>
      </c>
      <c r="J13" s="9" t="s">
        <v>332</v>
      </c>
      <c r="K13" s="5" t="s">
        <v>89</v>
      </c>
      <c r="L13" t="s">
        <v>74</v>
      </c>
      <c r="N13" s="5" t="s">
        <v>408</v>
      </c>
      <c r="P13" s="6">
        <v>8722429999</v>
      </c>
      <c r="S13" s="6" t="s">
        <v>296</v>
      </c>
      <c r="AC13" s="6" t="s">
        <v>371</v>
      </c>
      <c r="AT13" s="6" t="s">
        <v>395</v>
      </c>
      <c r="AX13" s="6" t="s">
        <v>112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 s="4">
        <v>13</v>
      </c>
      <c r="B14" s="7" t="s">
        <v>298</v>
      </c>
      <c r="C14" s="6" t="s">
        <v>299</v>
      </c>
      <c r="H14" t="s">
        <v>93</v>
      </c>
      <c r="J14" s="9" t="s">
        <v>333</v>
      </c>
      <c r="K14" s="5" t="s">
        <v>73</v>
      </c>
      <c r="L14" t="s">
        <v>74</v>
      </c>
      <c r="N14" s="5" t="s">
        <v>402</v>
      </c>
      <c r="P14" s="6">
        <v>9901227949</v>
      </c>
      <c r="S14" s="6" t="s">
        <v>348</v>
      </c>
      <c r="AC14" s="6" t="s">
        <v>372</v>
      </c>
      <c r="AT14" s="6" t="s">
        <v>396</v>
      </c>
      <c r="AX14" s="6" t="s">
        <v>112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 s="4">
        <v>14</v>
      </c>
      <c r="B15" s="7" t="s">
        <v>300</v>
      </c>
      <c r="C15" s="6" t="s">
        <v>285</v>
      </c>
      <c r="H15" t="s">
        <v>93</v>
      </c>
      <c r="J15" s="9" t="s">
        <v>334</v>
      </c>
      <c r="K15" s="5" t="s">
        <v>73</v>
      </c>
      <c r="L15" t="s">
        <v>74</v>
      </c>
      <c r="N15" s="5" t="s">
        <v>402</v>
      </c>
      <c r="P15" s="6">
        <v>9483857453</v>
      </c>
      <c r="S15" s="6" t="s">
        <v>349</v>
      </c>
      <c r="AC15" s="6" t="s">
        <v>373</v>
      </c>
      <c r="AT15" s="6" t="s">
        <v>397</v>
      </c>
      <c r="AX15" s="6" t="s">
        <v>112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 s="4">
        <v>15</v>
      </c>
      <c r="B16" s="7" t="s">
        <v>301</v>
      </c>
      <c r="C16" s="6" t="s">
        <v>302</v>
      </c>
      <c r="H16" t="s">
        <v>93</v>
      </c>
      <c r="J16" s="9" t="s">
        <v>335</v>
      </c>
      <c r="K16" s="5" t="s">
        <v>73</v>
      </c>
      <c r="L16" t="s">
        <v>74</v>
      </c>
      <c r="N16" s="5" t="s">
        <v>402</v>
      </c>
      <c r="P16" s="6">
        <v>7795526746</v>
      </c>
      <c r="S16" s="6" t="s">
        <v>350</v>
      </c>
      <c r="AC16" s="6" t="s">
        <v>374</v>
      </c>
      <c r="AT16" s="6" t="s">
        <v>390</v>
      </c>
      <c r="AX16" s="6" t="s">
        <v>112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4">
        <v>16</v>
      </c>
      <c r="B17" s="7" t="s">
        <v>303</v>
      </c>
      <c r="C17" s="6" t="s">
        <v>304</v>
      </c>
      <c r="H17" t="s">
        <v>93</v>
      </c>
      <c r="J17" s="9" t="s">
        <v>336</v>
      </c>
      <c r="K17" s="5" t="s">
        <v>73</v>
      </c>
      <c r="L17" t="s">
        <v>74</v>
      </c>
      <c r="N17" s="5" t="s">
        <v>409</v>
      </c>
      <c r="P17" s="6">
        <v>8971059426</v>
      </c>
      <c r="S17" s="6" t="s">
        <v>275</v>
      </c>
      <c r="AC17" s="6" t="s">
        <v>375</v>
      </c>
      <c r="AT17" s="6" t="s">
        <v>385</v>
      </c>
      <c r="AX17" s="6" t="s">
        <v>112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7" t="s">
        <v>305</v>
      </c>
      <c r="C18" s="6" t="s">
        <v>285</v>
      </c>
      <c r="H18" t="s">
        <v>93</v>
      </c>
      <c r="J18" s="9" t="s">
        <v>337</v>
      </c>
      <c r="K18" s="5" t="s">
        <v>73</v>
      </c>
      <c r="L18" t="s">
        <v>74</v>
      </c>
      <c r="N18" s="5" t="s">
        <v>402</v>
      </c>
      <c r="P18" s="6">
        <v>7353946880</v>
      </c>
      <c r="S18" s="6" t="s">
        <v>351</v>
      </c>
      <c r="AC18" s="6" t="s">
        <v>376</v>
      </c>
      <c r="AT18" s="6" t="s">
        <v>397</v>
      </c>
      <c r="AX18" s="6" t="s">
        <v>112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7" t="s">
        <v>306</v>
      </c>
      <c r="C19" s="6" t="s">
        <v>299</v>
      </c>
      <c r="H19" t="s">
        <v>93</v>
      </c>
      <c r="J19" s="9" t="s">
        <v>338</v>
      </c>
      <c r="K19" s="5" t="s">
        <v>89</v>
      </c>
      <c r="L19" t="s">
        <v>74</v>
      </c>
      <c r="N19" s="5" t="s">
        <v>402</v>
      </c>
      <c r="P19" s="6">
        <v>9008857586</v>
      </c>
      <c r="S19" s="6" t="s">
        <v>352</v>
      </c>
      <c r="AC19" s="6" t="s">
        <v>362</v>
      </c>
      <c r="AT19" s="6" t="s">
        <v>396</v>
      </c>
      <c r="AX19" s="6" t="s">
        <v>112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7" t="s">
        <v>307</v>
      </c>
      <c r="C20" s="6" t="s">
        <v>308</v>
      </c>
      <c r="H20" t="s">
        <v>93</v>
      </c>
      <c r="J20" s="9" t="s">
        <v>339</v>
      </c>
      <c r="K20" s="5" t="s">
        <v>89</v>
      </c>
      <c r="L20" t="s">
        <v>74</v>
      </c>
      <c r="N20" s="5" t="s">
        <v>402</v>
      </c>
      <c r="P20" s="6">
        <v>9590293448</v>
      </c>
      <c r="S20" s="6" t="s">
        <v>353</v>
      </c>
      <c r="AC20" s="6" t="s">
        <v>377</v>
      </c>
      <c r="AT20" s="6" t="s">
        <v>398</v>
      </c>
      <c r="AX20" s="6" t="s">
        <v>112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7" t="s">
        <v>309</v>
      </c>
      <c r="C21" s="10" t="s">
        <v>413</v>
      </c>
      <c r="H21" t="s">
        <v>93</v>
      </c>
      <c r="J21" s="9" t="s">
        <v>340</v>
      </c>
      <c r="K21" s="5" t="s">
        <v>73</v>
      </c>
      <c r="L21" t="s">
        <v>74</v>
      </c>
      <c r="N21" s="5" t="s">
        <v>410</v>
      </c>
      <c r="P21" s="6">
        <v>9113690199</v>
      </c>
      <c r="S21" s="6" t="s">
        <v>354</v>
      </c>
      <c r="AC21" s="6" t="s">
        <v>378</v>
      </c>
      <c r="AT21" s="6" t="s">
        <v>399</v>
      </c>
      <c r="AX21" s="6" t="s">
        <v>150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7" t="s">
        <v>310</v>
      </c>
      <c r="C22" s="6" t="s">
        <v>311</v>
      </c>
      <c r="H22" t="s">
        <v>93</v>
      </c>
      <c r="J22" s="9" t="s">
        <v>341</v>
      </c>
      <c r="K22" s="5" t="s">
        <v>73</v>
      </c>
      <c r="L22" t="s">
        <v>74</v>
      </c>
      <c r="N22" s="5" t="s">
        <v>411</v>
      </c>
      <c r="P22" s="6">
        <v>7892791265</v>
      </c>
      <c r="S22" s="6" t="s">
        <v>355</v>
      </c>
      <c r="AC22" s="6" t="s">
        <v>379</v>
      </c>
      <c r="AT22" s="6" t="s">
        <v>390</v>
      </c>
      <c r="AX22" s="6" t="s">
        <v>112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 s="4">
        <v>22</v>
      </c>
      <c r="B23" s="7" t="s">
        <v>312</v>
      </c>
      <c r="C23" s="6" t="s">
        <v>285</v>
      </c>
      <c r="H23" t="s">
        <v>93</v>
      </c>
      <c r="J23" s="9" t="s">
        <v>342</v>
      </c>
      <c r="K23" s="5" t="s">
        <v>89</v>
      </c>
      <c r="L23" t="s">
        <v>74</v>
      </c>
      <c r="N23" s="5" t="s">
        <v>402</v>
      </c>
      <c r="P23" s="6">
        <v>8149313146</v>
      </c>
      <c r="S23" s="6" t="s">
        <v>356</v>
      </c>
      <c r="AC23" s="6" t="s">
        <v>380</v>
      </c>
      <c r="AT23" s="6" t="s">
        <v>400</v>
      </c>
      <c r="AX23" s="6" t="s">
        <v>112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7" t="s">
        <v>313</v>
      </c>
      <c r="C24" s="6" t="s">
        <v>314</v>
      </c>
      <c r="H24" t="s">
        <v>93</v>
      </c>
      <c r="J24" s="9" t="s">
        <v>343</v>
      </c>
      <c r="K24" s="5" t="s">
        <v>89</v>
      </c>
      <c r="L24" t="s">
        <v>74</v>
      </c>
      <c r="N24" s="5" t="s">
        <v>412</v>
      </c>
      <c r="P24" s="6">
        <v>7259467778</v>
      </c>
      <c r="S24" s="6" t="s">
        <v>357</v>
      </c>
      <c r="AC24" s="6" t="s">
        <v>381</v>
      </c>
      <c r="AT24" s="6" t="s">
        <v>391</v>
      </c>
      <c r="AX24" s="6" t="s">
        <v>150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7" t="s">
        <v>315</v>
      </c>
      <c r="C25" s="6" t="s">
        <v>316</v>
      </c>
      <c r="H25" t="s">
        <v>93</v>
      </c>
      <c r="J25" s="9" t="s">
        <v>344</v>
      </c>
      <c r="K25" s="5" t="s">
        <v>89</v>
      </c>
      <c r="L25" t="s">
        <v>74</v>
      </c>
      <c r="N25" s="5" t="s">
        <v>402</v>
      </c>
      <c r="P25" s="6">
        <v>8050635215</v>
      </c>
      <c r="S25" s="6" t="s">
        <v>358</v>
      </c>
      <c r="AC25" s="6" t="s">
        <v>382</v>
      </c>
      <c r="AT25" s="6" t="s">
        <v>398</v>
      </c>
      <c r="AX25" s="6" t="s">
        <v>112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7" t="s">
        <v>317</v>
      </c>
      <c r="C26" s="6" t="s">
        <v>318</v>
      </c>
      <c r="H26" t="s">
        <v>93</v>
      </c>
      <c r="J26" s="9" t="s">
        <v>345</v>
      </c>
      <c r="K26" s="5" t="s">
        <v>73</v>
      </c>
      <c r="L26" t="s">
        <v>74</v>
      </c>
      <c r="P26" s="6">
        <v>9611681495</v>
      </c>
      <c r="S26" s="6" t="s">
        <v>359</v>
      </c>
      <c r="AC26" s="6" t="s">
        <v>383</v>
      </c>
      <c r="AT26" s="6" t="s">
        <v>388</v>
      </c>
      <c r="AX26" t="s">
        <v>150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4" t="s">
        <v>319</v>
      </c>
      <c r="C27" s="6" t="s">
        <v>320</v>
      </c>
      <c r="H27" t="s">
        <v>93</v>
      </c>
      <c r="J27" s="9" t="s">
        <v>346</v>
      </c>
      <c r="K27" s="6" t="s">
        <v>73</v>
      </c>
      <c r="L27" t="s">
        <v>74</v>
      </c>
      <c r="P27" s="6">
        <v>9148534140</v>
      </c>
      <c r="S27" s="6" t="s">
        <v>360</v>
      </c>
      <c r="AC27" s="6" t="s">
        <v>384</v>
      </c>
      <c r="AT27" s="6" t="s">
        <v>401</v>
      </c>
      <c r="AX27" s="6" t="s">
        <v>112</v>
      </c>
      <c r="YG27" t="s">
        <v>258</v>
      </c>
    </row>
    <row r="28" spans="1:657">
      <c r="A28" s="8"/>
      <c r="B28" s="4"/>
      <c r="C28" s="6"/>
      <c r="J28" s="9"/>
    </row>
    <row r="29" spans="1:657">
      <c r="J29" s="9"/>
      <c r="YG29" t="s">
        <v>259</v>
      </c>
    </row>
    <row r="30" spans="1:657">
      <c r="J30" s="9"/>
      <c r="YG30" t="s">
        <v>260</v>
      </c>
    </row>
    <row r="31" spans="1:657">
      <c r="J31" s="9"/>
      <c r="YG31" t="s">
        <v>261</v>
      </c>
    </row>
    <row r="32" spans="1:657">
      <c r="J32" s="9"/>
      <c r="YG32" t="s">
        <v>86</v>
      </c>
    </row>
    <row r="33" spans="10:657">
      <c r="J33" s="9"/>
      <c r="YG33" t="s">
        <v>123</v>
      </c>
    </row>
    <row r="34" spans="10:657">
      <c r="J34" s="9"/>
    </row>
    <row r="35" spans="10:657">
      <c r="J35" s="9"/>
    </row>
    <row r="36" spans="10:657">
      <c r="J36" s="9"/>
    </row>
    <row r="37" spans="10:657">
      <c r="J37" s="9"/>
    </row>
    <row r="38" spans="10:657">
      <c r="J38" s="9"/>
    </row>
    <row r="39" spans="10:657">
      <c r="J39" s="9"/>
    </row>
    <row r="40" spans="10:657">
      <c r="J40" s="9"/>
    </row>
    <row r="41" spans="10:657">
      <c r="J41" s="9"/>
    </row>
    <row r="42" spans="10:657">
      <c r="J42" s="9"/>
    </row>
    <row r="43" spans="10:657">
      <c r="J43" s="9"/>
    </row>
    <row r="44" spans="10:657">
      <c r="J44" s="9"/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xWindow="468" yWindow="212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 AX28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Shree</cp:lastModifiedBy>
  <dcterms:created xsi:type="dcterms:W3CDTF">2023-06-19T17:08:52Z</dcterms:created>
  <dcterms:modified xsi:type="dcterms:W3CDTF">2023-06-19T17:19:16Z</dcterms:modified>
  <cp:category>Excel</cp:category>
</cp:coreProperties>
</file>