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70" windowWidth="19815" windowHeight="9150"/>
  </bookViews>
  <sheets>
    <sheet name="2023M08B" sheetId="1" r:id="rId1"/>
  </sheets>
  <definedNames>
    <definedName name="blood_group">'2023M08B'!$YA$1:$YA$8</definedName>
    <definedName name="boarding_type">'2023M08B'!$XW$1:$XW$5</definedName>
    <definedName name="class_id">'2023M08B'!$XV$2</definedName>
    <definedName name="consession_category">'2023M08B'!$XU$1:$XU$7</definedName>
    <definedName name="disability">'2023M08B'!$YC$1:$YC$26</definedName>
    <definedName name="edu_qual_degree">'2023M08B'!$YG$1:$YG$33</definedName>
    <definedName name="gender">'2023M08B'!$XR$1:$XR$2</definedName>
    <definedName name="house_id">'2023M08B'!$YI$1:$YI$2</definedName>
    <definedName name="income_bracket">'2023M08B'!$YH$1:$YH$9</definedName>
    <definedName name="language">'2023M08B'!$YB$1:$YB$16</definedName>
    <definedName name="nationality">'2023M08B'!$XZ$1:$XZ$2</definedName>
    <definedName name="occupation">'2023M08B'!$YF$1:$YF$22</definedName>
    <definedName name="prev_school_board">'2023M08B'!$YD$1:$YD$9</definedName>
    <definedName name="relation">'2023M08B'!$YE$1:$YE$7</definedName>
    <definedName name="religion">'2023M08B'!$XS$1:$XS$12</definedName>
    <definedName name="rte_category">'2023M08B'!$XY$1:$XY$4</definedName>
    <definedName name="std_list">'2023M08B'!$YK$1:$YK$13</definedName>
    <definedName name="student_category">'2023M08B'!$XT$1:$XT$26</definedName>
    <definedName name="yesno">'2023M08B'!$YL$1:$YL$2</definedName>
  </definedNames>
  <calcPr calcId="144525"/>
</workbook>
</file>

<file path=xl/sharedStrings.xml><?xml version="1.0" encoding="utf-8"?>
<sst xmlns="http://schemas.openxmlformats.org/spreadsheetml/2006/main" count="570" uniqueCount="445">
  <si>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</si>
  <si>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</si>
  <si>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</si>
  <si>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</si>
  <si>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</si>
  <si>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</si>
  <si>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</si>
  <si>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</si>
  <si>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</si>
  <si>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</si>
  <si>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</si>
  <si>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</si>
  <si>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</si>
  <si>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</si>
  <si>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</si>
  <si>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</si>
  <si>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</si>
  <si>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</si>
  <si>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</si>
  <si>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</si>
  <si>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</si>
  <si>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</si>
  <si>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</si>
  <si>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</si>
  <si>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</si>
  <si>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</si>
  <si>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</si>
  <si>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</si>
  <si>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</si>
  <si>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</si>
  <si>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</si>
  <si>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</si>
  <si>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</si>
  <si>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</si>
  <si>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</si>
  <si>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</si>
  <si>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</si>
  <si>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</si>
  <si>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</si>
  <si>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</si>
  <si>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</si>
  <si>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</si>
  <si>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</si>
  <si>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</si>
  <si>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</si>
  <si>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</si>
  <si>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</si>
  <si>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</si>
  <si>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</si>
  <si>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</si>
  <si>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</si>
  <si>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</si>
  <si>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</si>
  <si>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</si>
  <si>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</si>
  <si>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</si>
  <si>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</si>
  <si>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</si>
  <si>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</si>
  <si>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</si>
  <si>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</si>
  <si>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</si>
  <si>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</si>
  <si>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</si>
  <si>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</si>
  <si>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</si>
  <si>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</si>
  <si>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</si>
  <si>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</si>
  <si>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</si>
  <si>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</si>
  <si>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</si>
  <si>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</si>
  <si>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</si>
  <si>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</si>
  <si>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</si>
  <si>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</si>
  <si>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</si>
  <si>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</si>
  <si>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</si>
  <si>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</si>
  <si>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</si>
  <si>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</si>
  <si>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</si>
  <si>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</si>
  <si>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</si>
  <si>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</si>
  <si>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Radiance House</t>
  </si>
  <si>
    <t>NR</t>
  </si>
  <si>
    <t>YES</t>
  </si>
  <si>
    <t>F</t>
  </si>
  <si>
    <t>Muslim</t>
  </si>
  <si>
    <t>BC</t>
  </si>
  <si>
    <t>OBC</t>
  </si>
  <si>
    <t>2023M08B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</si>
  <si>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</si>
  <si>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</si>
  <si>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</si>
  <si>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</si>
  <si>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</si>
  <si>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</si>
  <si>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</si>
  <si>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</si>
  <si>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</si>
  <si>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</si>
  <si>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</si>
  <si>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Ambition House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</si>
  <si>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</si>
  <si>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</si>
  <si>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</si>
  <si>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</si>
  <si>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</si>
  <si>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</si>
  <si>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</si>
  <si>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</si>
  <si>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</si>
  <si>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</si>
  <si>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</si>
  <si>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</si>
  <si>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</si>
  <si>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</si>
  <si>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</si>
  <si>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</si>
  <si>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</si>
  <si>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</si>
  <si>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</si>
  <si>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</si>
  <si>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</si>
  <si>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</si>
  <si>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</si>
  <si>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</si>
  <si>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</si>
  <si>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</si>
  <si>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</si>
  <si>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</si>
  <si>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</si>
  <si>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</si>
  <si>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</si>
  <si>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</si>
  <si>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</si>
  <si>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</si>
  <si>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</si>
  <si>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</si>
  <si>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</si>
  <si>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</si>
  <si>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</si>
  <si>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</si>
  <si>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</si>
  <si>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</si>
  <si>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</si>
  <si>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</si>
  <si>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</si>
  <si>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</si>
  <si>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</si>
  <si>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</si>
  <si>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</si>
  <si>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</si>
  <si>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</si>
  <si>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</si>
  <si>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</si>
  <si>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</si>
  <si>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</si>
  <si>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</si>
  <si>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</si>
  <si>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</si>
  <si>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</si>
  <si>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</si>
  <si>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</si>
  <si>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</si>
  <si>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</si>
  <si>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</si>
  <si>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</si>
  <si>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</si>
  <si>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</si>
  <si>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</si>
  <si>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</si>
  <si>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</si>
  <si>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</si>
  <si>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</si>
  <si>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</si>
  <si>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</si>
  <si>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</si>
  <si>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</si>
  <si>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</si>
  <si>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</si>
  <si>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</si>
  <si>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</si>
  <si>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</si>
  <si>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</si>
  <si>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</si>
  <si>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</si>
  <si>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</si>
  <si>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</si>
  <si>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</si>
  <si>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</si>
  <si>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</si>
  <si>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</si>
  <si>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</si>
  <si>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</si>
  <si>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</si>
  <si>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</si>
  <si>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</si>
  <si>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</si>
  <si>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</si>
  <si>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</si>
  <si>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</si>
  <si>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</si>
  <si>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</si>
  <si>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</si>
  <si>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</si>
  <si>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</si>
  <si>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</si>
  <si>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</si>
  <si>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</si>
  <si>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</si>
  <si>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</si>
  <si>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</si>
  <si>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</si>
  <si>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</si>
  <si>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</si>
  <si>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</si>
  <si>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</si>
  <si>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</si>
  <si>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</si>
  <si>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</si>
  <si>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</si>
  <si>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</si>
  <si>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</si>
  <si>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</si>
  <si>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</si>
  <si>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</si>
  <si>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</si>
  <si>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</si>
  <si>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</si>
  <si>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</si>
  <si>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</si>
  <si>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</si>
  <si>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</si>
  <si>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</si>
  <si>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</si>
  <si>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</si>
  <si>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</si>
  <si>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</si>
  <si>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</si>
  <si>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</si>
  <si>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</si>
  <si>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</si>
  <si>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</si>
  <si>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</si>
  <si>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</si>
  <si>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</si>
  <si>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</si>
  <si>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</si>
  <si>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</si>
  <si>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</si>
  <si>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</si>
  <si>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</si>
  <si>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</si>
  <si>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</si>
  <si>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</si>
  <si>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</si>
  <si>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</si>
  <si>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</si>
  <si>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</si>
  <si>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</si>
  <si>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Mustak Ahmad</t>
  </si>
  <si>
    <t>Rizwan</t>
  </si>
  <si>
    <t>Mohhammed Imran</t>
  </si>
  <si>
    <t>Anwar</t>
  </si>
  <si>
    <t>Appssaheb</t>
  </si>
  <si>
    <t>Rukman</t>
  </si>
  <si>
    <t>Abdulkadir Shaham</t>
  </si>
  <si>
    <t>Badruddin</t>
  </si>
  <si>
    <t>Bashir Ahmed</t>
  </si>
  <si>
    <t>Charlie Kuncham</t>
  </si>
  <si>
    <t>Aftab</t>
  </si>
  <si>
    <t>Talib</t>
  </si>
  <si>
    <t>Mohammed Rafiq</t>
  </si>
  <si>
    <t>Nayeem</t>
  </si>
  <si>
    <t>Mallikjan</t>
  </si>
  <si>
    <t>Asif</t>
  </si>
  <si>
    <t>Mohammed Umar</t>
  </si>
  <si>
    <t>Nadim</t>
  </si>
  <si>
    <t>Nitin</t>
  </si>
  <si>
    <t>Moulaali</t>
  </si>
  <si>
    <t>Ayazahmed</t>
  </si>
  <si>
    <t>Faruk Ahmed</t>
  </si>
  <si>
    <t>Sitaram</t>
  </si>
  <si>
    <t>Mashhood</t>
  </si>
  <si>
    <t>Imran</t>
  </si>
  <si>
    <t>Irfan</t>
  </si>
  <si>
    <t>Muzamil</t>
  </si>
  <si>
    <t>Farida</t>
  </si>
  <si>
    <t>Zaheda</t>
  </si>
  <si>
    <t>Wahida</t>
  </si>
  <si>
    <t>Haseena</t>
  </si>
  <si>
    <t>Sunita</t>
  </si>
  <si>
    <t>Farzana</t>
  </si>
  <si>
    <t>Sameeun Shamham</t>
  </si>
  <si>
    <t>Asma</t>
  </si>
  <si>
    <t>Reshma</t>
  </si>
  <si>
    <t>Rutu</t>
  </si>
  <si>
    <t>Samreen</t>
  </si>
  <si>
    <t>Ruksana</t>
  </si>
  <si>
    <t>Shaheen</t>
  </si>
  <si>
    <t>Tehseen</t>
  </si>
  <si>
    <t>Nazneen</t>
  </si>
  <si>
    <t>Heena Kausar</t>
  </si>
  <si>
    <t>Asiya</t>
  </si>
  <si>
    <t>Faiza</t>
  </si>
  <si>
    <t>Bibijan</t>
  </si>
  <si>
    <t>Yasmeen</t>
  </si>
  <si>
    <t>Rihana</t>
  </si>
  <si>
    <t>Archana</t>
  </si>
  <si>
    <t>Afroz</t>
  </si>
  <si>
    <t>Afsha</t>
  </si>
  <si>
    <t>Sajida</t>
  </si>
  <si>
    <t>Nazmeen</t>
  </si>
  <si>
    <t>Maseera</t>
  </si>
  <si>
    <t>9448874938/9008958745</t>
  </si>
  <si>
    <t>9980273720/ 9945795830/9036537425</t>
  </si>
  <si>
    <t>Arshiya</t>
  </si>
  <si>
    <t>Mulla</t>
  </si>
  <si>
    <t>Atharv</t>
  </si>
  <si>
    <t>Appasaheb</t>
  </si>
  <si>
    <t>Patil</t>
  </si>
  <si>
    <t>FareedHassan</t>
  </si>
  <si>
    <t>Belgami</t>
  </si>
  <si>
    <t>Liza</t>
  </si>
  <si>
    <t>Mujawar</t>
  </si>
  <si>
    <t>Mehboob</t>
  </si>
  <si>
    <t>MohammedFarhan</t>
  </si>
  <si>
    <t>Pachapuri</t>
  </si>
  <si>
    <t>RIHAN</t>
  </si>
  <si>
    <t>NADAF</t>
  </si>
  <si>
    <t>Sadiqa</t>
  </si>
  <si>
    <t>Basapur</t>
  </si>
  <si>
    <t>Taskin</t>
  </si>
  <si>
    <t>Tasmiya</t>
  </si>
  <si>
    <t>Sayed</t>
  </si>
  <si>
    <t>Killedar</t>
  </si>
  <si>
    <t>Ziyan</t>
  </si>
  <si>
    <t>Bagalkoti</t>
  </si>
  <si>
    <t>Harpanhalli</t>
  </si>
  <si>
    <t>Aleena</t>
  </si>
  <si>
    <t>Ali Asgar</t>
  </si>
  <si>
    <t>R</t>
  </si>
  <si>
    <t>Kaktikar</t>
  </si>
  <si>
    <t>Amir Hamza</t>
  </si>
  <si>
    <t>Saundattikar</t>
  </si>
  <si>
    <t>Naik</t>
  </si>
  <si>
    <t>Faizulla</t>
  </si>
  <si>
    <t>A</t>
  </si>
  <si>
    <t>Shahpurkar</t>
  </si>
  <si>
    <t>S</t>
  </si>
  <si>
    <t>Gulamfarid</t>
  </si>
  <si>
    <t>Sanadi</t>
  </si>
  <si>
    <t>Ikhlas</t>
  </si>
  <si>
    <t>Kuncham</t>
  </si>
  <si>
    <t>K</t>
  </si>
  <si>
    <t>Keveinpaul</t>
  </si>
  <si>
    <t>Angolkar</t>
  </si>
  <si>
    <t>Khan</t>
  </si>
  <si>
    <t>T</t>
  </si>
  <si>
    <t>Lukman</t>
  </si>
  <si>
    <t>Gori</t>
  </si>
  <si>
    <t>Maheen</t>
  </si>
  <si>
    <t>Md Kaiz</t>
  </si>
  <si>
    <t>N</t>
  </si>
  <si>
    <t>Subani</t>
  </si>
  <si>
    <t>Huddar</t>
  </si>
  <si>
    <t>Mohammad Aliyan</t>
  </si>
  <si>
    <t>Nandgadkar</t>
  </si>
  <si>
    <t>Mohammed Ziya</t>
  </si>
  <si>
    <t>Uchgaonkar</t>
  </si>
  <si>
    <t>Kamble</t>
  </si>
  <si>
    <t>Namarata</t>
  </si>
  <si>
    <t>nadaf</t>
  </si>
  <si>
    <t>banu</t>
  </si>
  <si>
    <t>Bagwan</t>
  </si>
  <si>
    <t>Siddra</t>
  </si>
  <si>
    <t>Chalwadi</t>
  </si>
  <si>
    <t>Sonali</t>
  </si>
  <si>
    <t>Kittur</t>
  </si>
  <si>
    <t>Tamimahmed</t>
  </si>
  <si>
    <t>I</t>
  </si>
  <si>
    <t>Umme Hani</t>
  </si>
  <si>
    <t>Zishan</t>
  </si>
  <si>
    <t>New Gandhi Nagar, 5Th Cross, Hudadat Galli, Bgm</t>
  </si>
  <si>
    <t>1588/A1 Navi Galli, Shahapur Bgm</t>
  </si>
  <si>
    <t>Plot No.8, Sy No.47/5, Shahu Nagar, Bgm</t>
  </si>
  <si>
    <t>Vaibhav Nagar</t>
  </si>
  <si>
    <t>Joyti Nagar</t>
  </si>
  <si>
    <t>Angolambedkar Nagar</t>
  </si>
  <si>
    <t>Mantesh Nagr</t>
  </si>
  <si>
    <t>H.No.H287 Jalgar Galli Bgm</t>
  </si>
  <si>
    <t>H.No.3979/B Kaktives Galli,Bgm</t>
  </si>
  <si>
    <t>H.No. 1424 1St Cross Sanjara Colony Ganesh Nagar Hindalga Bgm</t>
  </si>
  <si>
    <t>Sadshiva Nagar</t>
  </si>
  <si>
    <t>H.No.3818/2, Kotwal Galli, Bgm</t>
  </si>
  <si>
    <t xml:space="preserve">H.No.4074, Kangral Galli Bgm </t>
  </si>
  <si>
    <t>Jalgar Galli</t>
  </si>
  <si>
    <t>H.No.80, Tanaji Galli, Savagaon.</t>
  </si>
  <si>
    <t>H.No,4328 Ghee Galli, Bgm</t>
  </si>
  <si>
    <t>H.No.1654 Alwan Galli,Shapur Bgm</t>
  </si>
  <si>
    <t>New Veerbadr Nagar</t>
  </si>
  <si>
    <t>H.No3957/46 Kali Ambrai Bgm</t>
  </si>
  <si>
    <t>Shayadri Nagar</t>
  </si>
  <si>
    <t>C/O.Smt.S.B. Khahfa 4816/77A 2Nd Cross Subhash Nagar Bgm</t>
  </si>
  <si>
    <t xml:space="preserve">H.No. 4248 Jalgar Galli ,Bgm </t>
  </si>
  <si>
    <t>1023 Kalaigar Galli, Fort Road,Belgaum</t>
  </si>
  <si>
    <t>Shahu Nagar</t>
  </si>
  <si>
    <t xml:space="preserve">New Vaibhav </t>
  </si>
  <si>
    <t>1St Cross Sangameshwar</t>
  </si>
  <si>
    <t>H.No.197, Ramdev Galli, Hindalga, Bgm</t>
  </si>
  <si>
    <t>Shahpur Bgm</t>
  </si>
  <si>
    <t>2009-08-17</t>
  </si>
  <si>
    <t>2010-07-31</t>
  </si>
  <si>
    <t>2009-08-23</t>
  </si>
  <si>
    <t>2009-12-23</t>
  </si>
  <si>
    <t>2009-07-05</t>
  </si>
  <si>
    <t>2008-08-07</t>
  </si>
  <si>
    <t>2009-07-06</t>
  </si>
  <si>
    <t>2010-03-02</t>
  </si>
  <si>
    <t>2009-10-02</t>
  </si>
  <si>
    <t>2009-10-16</t>
  </si>
  <si>
    <t>2010-08-10</t>
  </si>
  <si>
    <t>2009-08-22</t>
  </si>
  <si>
    <t>2010-02-11</t>
  </si>
  <si>
    <t>2010-02-18</t>
  </si>
  <si>
    <t>2009-04-06</t>
  </si>
  <si>
    <t>2010-06-25</t>
  </si>
  <si>
    <t>2009-08-12</t>
  </si>
  <si>
    <t>2008-12-28</t>
  </si>
  <si>
    <t>2010-04-26</t>
  </si>
  <si>
    <t>2010-10-31</t>
  </si>
  <si>
    <t>2010-06-23</t>
  </si>
  <si>
    <t>2010-02-05</t>
  </si>
  <si>
    <t>2010-06-24</t>
  </si>
  <si>
    <t>2010-07-22</t>
  </si>
  <si>
    <t>2010-05-02</t>
  </si>
  <si>
    <t>2009-08-06</t>
  </si>
  <si>
    <t>2009-09-27</t>
  </si>
  <si>
    <t>2009-11-11</t>
  </si>
  <si>
    <t>2009-07-10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</si>
</sst>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2"/>
      <color theme="1"/>
      <name val="Bookman Old Style"/>
      <family val="1"/>
    </font>
    <font>
      <sz val="9"/>
      <color theme="1"/>
      <name val="Bookman Old Styl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 shrinkToFit="1"/>
    </xf>
    <xf numFmtId="0" fontId="4" fillId="0" borderId="2" xfId="0" applyFont="1" applyFill="1" applyBorder="1" applyAlignment="1">
      <alignment horizontal="left" vertical="center" shrinkToFi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/>
    <xf numFmtId="0" fontId="2" fillId="0" borderId="3" xfId="0" applyFont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30"/>
    </sheetView>
  </sheetViews>
  <sheetFormatPr defaultRowHeight="15" x14ac:dyDescent="0.25"/>
  <cols>
    <col min="1" max="1" width="5" customWidth="1"/>
    <col min="2" max="2" width="29.7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17.57031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ht="51" x14ac:dyDescent="0.25">
      <c r="A2" s="4">
        <v>1</v>
      </c>
      <c r="B2" s="11" t="s">
        <v>344</v>
      </c>
      <c r="C2" s="14" t="s">
        <v>73</v>
      </c>
      <c r="D2" s="14" t="s">
        <v>343</v>
      </c>
      <c r="H2" t="s">
        <v>94</v>
      </c>
      <c r="J2" s="17" t="s">
        <v>416</v>
      </c>
      <c r="K2" s="4" t="s">
        <v>90</v>
      </c>
      <c r="L2" t="s">
        <v>91</v>
      </c>
      <c r="P2" s="5">
        <v>9902449780</v>
      </c>
      <c r="S2" s="5" t="s">
        <v>265</v>
      </c>
      <c r="AC2" s="5" t="s">
        <v>292</v>
      </c>
      <c r="AT2" s="5" t="s">
        <v>388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ht="38.25" x14ac:dyDescent="0.25">
      <c r="A3" s="4">
        <v>2</v>
      </c>
      <c r="B3" s="11" t="s">
        <v>345</v>
      </c>
      <c r="C3" s="14" t="s">
        <v>346</v>
      </c>
      <c r="D3" s="14" t="s">
        <v>347</v>
      </c>
      <c r="H3" t="s">
        <v>94</v>
      </c>
      <c r="J3" s="17" t="s">
        <v>417</v>
      </c>
      <c r="K3" s="4" t="s">
        <v>73</v>
      </c>
      <c r="L3" t="s">
        <v>91</v>
      </c>
      <c r="P3" s="5">
        <v>9964546498</v>
      </c>
      <c r="S3" s="5" t="s">
        <v>266</v>
      </c>
      <c r="AC3" s="5" t="s">
        <v>293</v>
      </c>
      <c r="AT3" s="5" t="s">
        <v>389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K3" t="s">
        <v>121</v>
      </c>
    </row>
    <row r="4" spans="1:662" ht="38.25" x14ac:dyDescent="0.25">
      <c r="A4" s="4">
        <v>3</v>
      </c>
      <c r="B4" s="11" t="s">
        <v>348</v>
      </c>
      <c r="C4" s="14" t="s">
        <v>73</v>
      </c>
      <c r="D4" s="14" t="s">
        <v>349</v>
      </c>
      <c r="H4" t="s">
        <v>94</v>
      </c>
      <c r="J4" s="17" t="s">
        <v>418</v>
      </c>
      <c r="K4" s="4" t="s">
        <v>73</v>
      </c>
      <c r="L4" t="s">
        <v>91</v>
      </c>
      <c r="P4" s="5">
        <v>9844479160</v>
      </c>
      <c r="S4" s="5" t="s">
        <v>267</v>
      </c>
      <c r="AC4" s="5" t="s">
        <v>294</v>
      </c>
      <c r="AT4" s="5" t="s">
        <v>390</v>
      </c>
      <c r="XS4" t="s">
        <v>122</v>
      </c>
      <c r="XT4" t="s">
        <v>110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K4" t="s">
        <v>134</v>
      </c>
    </row>
    <row r="5" spans="1:662" ht="15.75" x14ac:dyDescent="0.25">
      <c r="A5" s="4">
        <v>4</v>
      </c>
      <c r="B5" s="11" t="s">
        <v>321</v>
      </c>
      <c r="C5" t="s">
        <v>322</v>
      </c>
      <c r="D5" s="14" t="s">
        <v>322</v>
      </c>
      <c r="H5" t="s">
        <v>94</v>
      </c>
      <c r="J5" s="17" t="s">
        <v>419</v>
      </c>
      <c r="K5" s="4" t="s">
        <v>90</v>
      </c>
      <c r="L5" t="s">
        <v>91</v>
      </c>
      <c r="P5" s="5">
        <v>9980385780</v>
      </c>
      <c r="S5" s="6" t="s">
        <v>268</v>
      </c>
      <c r="AC5" s="5" t="s">
        <v>295</v>
      </c>
      <c r="AT5" s="5" t="s">
        <v>391</v>
      </c>
      <c r="XS5" t="s">
        <v>135</v>
      </c>
      <c r="XT5" t="s">
        <v>136</v>
      </c>
      <c r="XU5" t="s">
        <v>137</v>
      </c>
      <c r="XW5" t="s">
        <v>138</v>
      </c>
      <c r="YA5" t="s">
        <v>139</v>
      </c>
      <c r="YB5" t="s">
        <v>140</v>
      </c>
      <c r="YC5" t="s">
        <v>141</v>
      </c>
      <c r="YD5" t="s">
        <v>142</v>
      </c>
      <c r="YE5" t="s">
        <v>143</v>
      </c>
      <c r="YF5" t="s">
        <v>144</v>
      </c>
      <c r="YG5" t="s">
        <v>145</v>
      </c>
      <c r="YH5" t="s">
        <v>146</v>
      </c>
      <c r="YK5" t="s">
        <v>147</v>
      </c>
    </row>
    <row r="6" spans="1:662" ht="15.75" x14ac:dyDescent="0.25">
      <c r="A6" s="4">
        <v>5</v>
      </c>
      <c r="B6" s="11" t="s">
        <v>323</v>
      </c>
      <c r="C6" t="s">
        <v>324</v>
      </c>
      <c r="D6" t="s">
        <v>325</v>
      </c>
      <c r="H6" t="s">
        <v>94</v>
      </c>
      <c r="J6" s="17" t="s">
        <v>420</v>
      </c>
      <c r="K6" s="4" t="s">
        <v>73</v>
      </c>
      <c r="L6" t="s">
        <v>91</v>
      </c>
      <c r="P6" s="5">
        <v>9008956902</v>
      </c>
      <c r="S6" s="5" t="s">
        <v>269</v>
      </c>
      <c r="AC6" s="5" t="s">
        <v>296</v>
      </c>
      <c r="AT6" s="5" t="s">
        <v>392</v>
      </c>
      <c r="XS6" t="s">
        <v>148</v>
      </c>
      <c r="XT6" t="s">
        <v>149</v>
      </c>
      <c r="XU6" t="s">
        <v>150</v>
      </c>
      <c r="YA6" t="s">
        <v>151</v>
      </c>
      <c r="YB6" t="s">
        <v>152</v>
      </c>
      <c r="YC6" t="s">
        <v>125</v>
      </c>
      <c r="YD6" t="s">
        <v>153</v>
      </c>
      <c r="YE6" t="s">
        <v>154</v>
      </c>
      <c r="YF6" t="s">
        <v>155</v>
      </c>
      <c r="YG6" t="s">
        <v>156</v>
      </c>
      <c r="YH6" t="s">
        <v>157</v>
      </c>
      <c r="YK6" t="s">
        <v>158</v>
      </c>
    </row>
    <row r="7" spans="1:662" ht="25.5" x14ac:dyDescent="0.25">
      <c r="A7" s="4">
        <v>6</v>
      </c>
      <c r="B7" s="11" t="s">
        <v>351</v>
      </c>
      <c r="C7" s="14" t="s">
        <v>346</v>
      </c>
      <c r="D7" s="14" t="s">
        <v>350</v>
      </c>
      <c r="H7" t="s">
        <v>94</v>
      </c>
      <c r="J7" s="17" t="s">
        <v>421</v>
      </c>
      <c r="K7" s="4" t="s">
        <v>73</v>
      </c>
      <c r="L7" t="s">
        <v>91</v>
      </c>
      <c r="P7" s="5">
        <v>9901194076</v>
      </c>
      <c r="S7" s="5" t="s">
        <v>270</v>
      </c>
      <c r="AC7" s="5" t="s">
        <v>297</v>
      </c>
      <c r="AT7" s="5" t="s">
        <v>393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125</v>
      </c>
      <c r="YF7" t="s">
        <v>165</v>
      </c>
      <c r="YG7" t="s">
        <v>166</v>
      </c>
      <c r="YH7" t="s">
        <v>167</v>
      </c>
      <c r="YK7" t="s">
        <v>168</v>
      </c>
    </row>
    <row r="8" spans="1:662" ht="15.75" x14ac:dyDescent="0.3">
      <c r="A8" s="4">
        <v>7</v>
      </c>
      <c r="B8" s="12" t="s">
        <v>326</v>
      </c>
      <c r="C8" s="14" t="s">
        <v>352</v>
      </c>
      <c r="D8" t="s">
        <v>327</v>
      </c>
      <c r="H8" t="s">
        <v>94</v>
      </c>
      <c r="J8" s="17" t="s">
        <v>422</v>
      </c>
      <c r="K8" s="4" t="s">
        <v>73</v>
      </c>
      <c r="L8" t="s">
        <v>91</v>
      </c>
      <c r="P8" s="10">
        <v>9035566029</v>
      </c>
      <c r="S8" s="7" t="s">
        <v>271</v>
      </c>
      <c r="AC8" s="9" t="s">
        <v>298</v>
      </c>
      <c r="AT8" s="10" t="s">
        <v>394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  <c r="YK8" t="s">
        <v>178</v>
      </c>
    </row>
    <row r="9" spans="1:662" ht="25.5" x14ac:dyDescent="0.25">
      <c r="A9" s="4">
        <v>8</v>
      </c>
      <c r="B9" s="11" t="s">
        <v>355</v>
      </c>
      <c r="C9" s="14" t="s">
        <v>354</v>
      </c>
      <c r="D9" s="14" t="s">
        <v>353</v>
      </c>
      <c r="H9" t="s">
        <v>94</v>
      </c>
      <c r="J9" s="17" t="s">
        <v>423</v>
      </c>
      <c r="K9" s="4" t="s">
        <v>73</v>
      </c>
      <c r="L9" t="s">
        <v>91</v>
      </c>
      <c r="P9" s="5">
        <v>9632616459</v>
      </c>
      <c r="S9" s="5" t="s">
        <v>272</v>
      </c>
      <c r="AC9" s="5" t="s">
        <v>299</v>
      </c>
      <c r="AT9" s="5" t="s">
        <v>395</v>
      </c>
      <c r="XS9" t="s">
        <v>179</v>
      </c>
      <c r="XT9" t="s">
        <v>123</v>
      </c>
      <c r="YB9" t="s">
        <v>180</v>
      </c>
      <c r="YC9" t="s">
        <v>181</v>
      </c>
      <c r="YD9" t="s">
        <v>182</v>
      </c>
      <c r="YF9" t="s">
        <v>183</v>
      </c>
      <c r="YG9" t="s">
        <v>184</v>
      </c>
      <c r="YH9" t="s">
        <v>185</v>
      </c>
      <c r="YK9" t="s">
        <v>186</v>
      </c>
    </row>
    <row r="10" spans="1:662" ht="25.5" x14ac:dyDescent="0.25">
      <c r="A10" s="4">
        <v>9</v>
      </c>
      <c r="B10" s="11" t="s">
        <v>357</v>
      </c>
      <c r="C10" s="14" t="s">
        <v>354</v>
      </c>
      <c r="D10" s="14" t="s">
        <v>356</v>
      </c>
      <c r="H10" t="s">
        <v>94</v>
      </c>
      <c r="J10" s="17" t="s">
        <v>424</v>
      </c>
      <c r="K10" s="4" t="s">
        <v>73</v>
      </c>
      <c r="L10" t="s">
        <v>91</v>
      </c>
      <c r="P10" s="5">
        <v>9743771117</v>
      </c>
      <c r="S10" s="5" t="s">
        <v>273</v>
      </c>
      <c r="AC10" s="5" t="s">
        <v>300</v>
      </c>
      <c r="AT10" s="5" t="s">
        <v>396</v>
      </c>
      <c r="XS10" t="s">
        <v>187</v>
      </c>
      <c r="XT10" t="s">
        <v>188</v>
      </c>
      <c r="YB10" t="s">
        <v>189</v>
      </c>
      <c r="YC10" t="s">
        <v>190</v>
      </c>
      <c r="YF10" t="s">
        <v>191</v>
      </c>
      <c r="YG10" t="s">
        <v>192</v>
      </c>
      <c r="YK10" t="s">
        <v>193</v>
      </c>
    </row>
    <row r="11" spans="1:662" ht="63.75" x14ac:dyDescent="0.25">
      <c r="A11" s="4">
        <v>10</v>
      </c>
      <c r="B11" s="11" t="s">
        <v>360</v>
      </c>
      <c r="C11" s="14" t="s">
        <v>359</v>
      </c>
      <c r="D11" s="14" t="s">
        <v>358</v>
      </c>
      <c r="H11" t="s">
        <v>94</v>
      </c>
      <c r="J11" s="17" t="s">
        <v>425</v>
      </c>
      <c r="K11" s="4" t="s">
        <v>73</v>
      </c>
      <c r="L11" t="s">
        <v>74</v>
      </c>
      <c r="P11" s="5">
        <v>7259308467</v>
      </c>
      <c r="S11" s="5" t="s">
        <v>274</v>
      </c>
      <c r="AC11" s="5" t="s">
        <v>301</v>
      </c>
      <c r="AT11" s="5" t="s">
        <v>397</v>
      </c>
      <c r="XS11" t="s">
        <v>194</v>
      </c>
      <c r="XT11" t="s">
        <v>137</v>
      </c>
      <c r="YB11" t="s">
        <v>195</v>
      </c>
      <c r="YC11" t="s">
        <v>196</v>
      </c>
      <c r="YF11" t="s">
        <v>197</v>
      </c>
      <c r="YG11" t="s">
        <v>198</v>
      </c>
      <c r="YK11" t="s">
        <v>199</v>
      </c>
    </row>
    <row r="12" spans="1:662" ht="15.75" x14ac:dyDescent="0.25">
      <c r="A12" s="4">
        <v>11</v>
      </c>
      <c r="B12" s="11" t="s">
        <v>328</v>
      </c>
      <c r="C12" s="14" t="s">
        <v>352</v>
      </c>
      <c r="D12" s="14" t="s">
        <v>361</v>
      </c>
      <c r="H12" t="s">
        <v>94</v>
      </c>
      <c r="J12" s="17" t="s">
        <v>426</v>
      </c>
      <c r="K12" s="4" t="s">
        <v>90</v>
      </c>
      <c r="L12" t="s">
        <v>91</v>
      </c>
      <c r="P12" s="5">
        <v>9845016513</v>
      </c>
      <c r="S12" s="5" t="s">
        <v>275</v>
      </c>
      <c r="AC12" s="5" t="s">
        <v>302</v>
      </c>
      <c r="AT12" s="5" t="s">
        <v>398</v>
      </c>
      <c r="XS12" t="s">
        <v>200</v>
      </c>
      <c r="XT12" t="s">
        <v>201</v>
      </c>
      <c r="YB12" t="s">
        <v>202</v>
      </c>
      <c r="YC12" t="s">
        <v>203</v>
      </c>
      <c r="YF12" t="s">
        <v>204</v>
      </c>
      <c r="YG12" t="s">
        <v>205</v>
      </c>
      <c r="YK12" t="s">
        <v>206</v>
      </c>
    </row>
    <row r="13" spans="1:662" ht="25.5" x14ac:dyDescent="0.25">
      <c r="A13" s="4">
        <v>12</v>
      </c>
      <c r="B13" s="11" t="s">
        <v>364</v>
      </c>
      <c r="C13" s="14" t="s">
        <v>363</v>
      </c>
      <c r="D13" s="14" t="s">
        <v>362</v>
      </c>
      <c r="H13" t="s">
        <v>94</v>
      </c>
      <c r="J13" s="17" t="s">
        <v>427</v>
      </c>
      <c r="K13" s="4" t="s">
        <v>73</v>
      </c>
      <c r="L13" t="s">
        <v>91</v>
      </c>
      <c r="P13" s="5">
        <v>7619131833</v>
      </c>
      <c r="S13" s="5" t="s">
        <v>276</v>
      </c>
      <c r="AC13" s="5" t="s">
        <v>303</v>
      </c>
      <c r="AT13" s="5" t="s">
        <v>399</v>
      </c>
      <c r="XT13" t="s">
        <v>97</v>
      </c>
      <c r="YB13" t="s">
        <v>207</v>
      </c>
      <c r="YC13" t="s">
        <v>208</v>
      </c>
      <c r="YF13" t="s">
        <v>209</v>
      </c>
      <c r="YG13" t="s">
        <v>210</v>
      </c>
      <c r="YK13">
        <v>10</v>
      </c>
    </row>
    <row r="14" spans="1:662" ht="25.5" x14ac:dyDescent="0.25">
      <c r="A14" s="4">
        <v>13</v>
      </c>
      <c r="B14" s="11" t="s">
        <v>366</v>
      </c>
      <c r="C14" s="14" t="s">
        <v>365</v>
      </c>
      <c r="D14" s="14" t="s">
        <v>365</v>
      </c>
      <c r="H14" t="s">
        <v>94</v>
      </c>
      <c r="J14" s="17" t="s">
        <v>428</v>
      </c>
      <c r="K14" s="4" t="s">
        <v>90</v>
      </c>
      <c r="L14" t="s">
        <v>91</v>
      </c>
      <c r="P14" s="5">
        <v>9964326140</v>
      </c>
      <c r="S14" s="5" t="s">
        <v>277</v>
      </c>
      <c r="AC14" s="5" t="s">
        <v>304</v>
      </c>
      <c r="AT14" s="5" t="s">
        <v>400</v>
      </c>
      <c r="XT14" t="s">
        <v>125</v>
      </c>
      <c r="YB14" t="s">
        <v>211</v>
      </c>
      <c r="YC14" t="s">
        <v>212</v>
      </c>
      <c r="YF14" t="s">
        <v>213</v>
      </c>
      <c r="YG14" t="s">
        <v>214</v>
      </c>
    </row>
    <row r="15" spans="1:662" ht="15.75" x14ac:dyDescent="0.25">
      <c r="A15" s="4">
        <v>14</v>
      </c>
      <c r="B15" s="11" t="s">
        <v>367</v>
      </c>
      <c r="C15" s="14" t="s">
        <v>368</v>
      </c>
      <c r="D15" s="14" t="s">
        <v>329</v>
      </c>
      <c r="H15" t="s">
        <v>94</v>
      </c>
      <c r="J15" s="17" t="s">
        <v>429</v>
      </c>
      <c r="K15" s="4" t="s">
        <v>73</v>
      </c>
      <c r="L15" t="s">
        <v>91</v>
      </c>
      <c r="P15" s="5">
        <v>9844333225</v>
      </c>
      <c r="S15" s="5" t="s">
        <v>278</v>
      </c>
      <c r="AC15" s="5" t="s">
        <v>305</v>
      </c>
      <c r="AT15" s="5" t="s">
        <v>401</v>
      </c>
      <c r="XT15" t="s">
        <v>215</v>
      </c>
      <c r="YB15" t="s">
        <v>216</v>
      </c>
      <c r="YC15" t="s">
        <v>217</v>
      </c>
      <c r="YF15" t="s">
        <v>218</v>
      </c>
      <c r="YG15" t="s">
        <v>219</v>
      </c>
    </row>
    <row r="16" spans="1:662" ht="25.5" x14ac:dyDescent="0.25">
      <c r="A16" s="4">
        <v>15</v>
      </c>
      <c r="B16" s="11" t="s">
        <v>330</v>
      </c>
      <c r="C16" s="14" t="s">
        <v>369</v>
      </c>
      <c r="D16" s="14" t="s">
        <v>370</v>
      </c>
      <c r="H16" t="s">
        <v>94</v>
      </c>
      <c r="J16" s="17" t="s">
        <v>430</v>
      </c>
      <c r="K16" s="4" t="s">
        <v>73</v>
      </c>
      <c r="L16" t="s">
        <v>91</v>
      </c>
      <c r="P16" s="5" t="s">
        <v>319</v>
      </c>
      <c r="S16" s="5" t="s">
        <v>279</v>
      </c>
      <c r="AC16" s="5" t="s">
        <v>306</v>
      </c>
      <c r="AT16" s="5" t="s">
        <v>402</v>
      </c>
      <c r="XT16" t="s">
        <v>220</v>
      </c>
      <c r="YB16" t="s">
        <v>221</v>
      </c>
      <c r="YC16" t="s">
        <v>222</v>
      </c>
      <c r="YF16" t="s">
        <v>223</v>
      </c>
      <c r="YG16" t="s">
        <v>224</v>
      </c>
    </row>
    <row r="17" spans="1:657" ht="25.5" x14ac:dyDescent="0.25">
      <c r="A17" s="4">
        <v>16</v>
      </c>
      <c r="B17" s="11" t="s">
        <v>371</v>
      </c>
      <c r="C17" s="14" t="s">
        <v>352</v>
      </c>
      <c r="D17" s="14" t="s">
        <v>372</v>
      </c>
      <c r="H17" t="s">
        <v>94</v>
      </c>
      <c r="J17" s="17" t="s">
        <v>431</v>
      </c>
      <c r="K17" s="4" t="s">
        <v>73</v>
      </c>
      <c r="L17" t="s">
        <v>91</v>
      </c>
      <c r="P17" s="5" t="s">
        <v>320</v>
      </c>
      <c r="S17" s="5" t="s">
        <v>280</v>
      </c>
      <c r="AC17" s="5" t="s">
        <v>307</v>
      </c>
      <c r="AT17" s="5" t="s">
        <v>403</v>
      </c>
      <c r="XT17" t="s">
        <v>225</v>
      </c>
      <c r="YC17" t="s">
        <v>226</v>
      </c>
      <c r="YF17" t="s">
        <v>227</v>
      </c>
      <c r="YG17" t="s">
        <v>228</v>
      </c>
    </row>
    <row r="18" spans="1:657" ht="25.5" x14ac:dyDescent="0.25">
      <c r="A18" s="4">
        <v>17</v>
      </c>
      <c r="B18" s="11" t="s">
        <v>373</v>
      </c>
      <c r="C18" s="14" t="s">
        <v>73</v>
      </c>
      <c r="D18" s="14" t="s">
        <v>374</v>
      </c>
      <c r="H18" t="s">
        <v>94</v>
      </c>
      <c r="J18" s="17" t="s">
        <v>432</v>
      </c>
      <c r="K18" s="4" t="s">
        <v>73</v>
      </c>
      <c r="L18" t="s">
        <v>91</v>
      </c>
      <c r="P18" s="5">
        <v>9916293232</v>
      </c>
      <c r="S18" s="5" t="s">
        <v>281</v>
      </c>
      <c r="AC18" s="5" t="s">
        <v>308</v>
      </c>
      <c r="AT18" s="5" t="s">
        <v>404</v>
      </c>
      <c r="XT18" t="s">
        <v>229</v>
      </c>
      <c r="YC18" t="s">
        <v>230</v>
      </c>
      <c r="YF18" t="s">
        <v>231</v>
      </c>
      <c r="YG18" t="s">
        <v>232</v>
      </c>
    </row>
    <row r="19" spans="1:657" ht="30" x14ac:dyDescent="0.25">
      <c r="A19" s="4">
        <v>18</v>
      </c>
      <c r="B19" s="11" t="s">
        <v>331</v>
      </c>
      <c r="C19" t="s">
        <v>332</v>
      </c>
      <c r="D19" s="14" t="s">
        <v>332</v>
      </c>
      <c r="H19" t="s">
        <v>94</v>
      </c>
      <c r="J19" s="17" t="s">
        <v>433</v>
      </c>
      <c r="K19" s="4" t="s">
        <v>73</v>
      </c>
      <c r="L19" t="s">
        <v>91</v>
      </c>
      <c r="P19" s="8">
        <v>7676361483</v>
      </c>
      <c r="S19" s="8" t="s">
        <v>282</v>
      </c>
      <c r="AC19" s="8" t="s">
        <v>309</v>
      </c>
      <c r="AT19" s="8" t="s">
        <v>405</v>
      </c>
      <c r="XT19" t="s">
        <v>233</v>
      </c>
      <c r="YC19" t="s">
        <v>234</v>
      </c>
      <c r="YF19" t="s">
        <v>235</v>
      </c>
      <c r="YG19" t="s">
        <v>236</v>
      </c>
    </row>
    <row r="20" spans="1:657" ht="25.5" x14ac:dyDescent="0.25">
      <c r="A20" s="4">
        <v>19</v>
      </c>
      <c r="B20" s="11" t="s">
        <v>376</v>
      </c>
      <c r="C20" s="14" t="s">
        <v>375</v>
      </c>
      <c r="D20" s="14" t="s">
        <v>375</v>
      </c>
      <c r="H20" t="s">
        <v>94</v>
      </c>
      <c r="J20" s="17" t="s">
        <v>434</v>
      </c>
      <c r="K20" s="4" t="s">
        <v>90</v>
      </c>
      <c r="L20" t="s">
        <v>74</v>
      </c>
      <c r="P20" s="5">
        <v>9741528751</v>
      </c>
      <c r="S20" s="5" t="s">
        <v>283</v>
      </c>
      <c r="AC20" s="5" t="s">
        <v>300</v>
      </c>
      <c r="AT20" s="5" t="s">
        <v>406</v>
      </c>
      <c r="XT20" t="s">
        <v>237</v>
      </c>
      <c r="YC20" t="s">
        <v>238</v>
      </c>
      <c r="YF20" t="s">
        <v>239</v>
      </c>
      <c r="YG20" t="s">
        <v>240</v>
      </c>
    </row>
    <row r="21" spans="1:657" ht="15.75" x14ac:dyDescent="0.25">
      <c r="A21" s="4">
        <v>20</v>
      </c>
      <c r="B21" s="13" t="s">
        <v>333</v>
      </c>
      <c r="C21" t="s">
        <v>334</v>
      </c>
      <c r="D21" s="14" t="s">
        <v>377</v>
      </c>
      <c r="H21" t="s">
        <v>94</v>
      </c>
      <c r="J21" s="17" t="s">
        <v>435</v>
      </c>
      <c r="K21" s="4" t="s">
        <v>73</v>
      </c>
      <c r="L21" t="s">
        <v>91</v>
      </c>
      <c r="P21" s="5">
        <v>9964737835</v>
      </c>
      <c r="S21" s="5" t="s">
        <v>284</v>
      </c>
      <c r="AC21" s="5" t="s">
        <v>310</v>
      </c>
      <c r="AT21" s="5" t="s">
        <v>407</v>
      </c>
      <c r="XT21" t="s">
        <v>241</v>
      </c>
      <c r="YC21" t="s">
        <v>242</v>
      </c>
      <c r="YF21" t="s">
        <v>243</v>
      </c>
      <c r="YG21" t="s">
        <v>244</v>
      </c>
    </row>
    <row r="22" spans="1:657" ht="63.75" x14ac:dyDescent="0.25">
      <c r="A22" s="4">
        <v>21</v>
      </c>
      <c r="B22" s="11" t="s">
        <v>335</v>
      </c>
      <c r="C22" s="14" t="s">
        <v>378</v>
      </c>
      <c r="D22" t="s">
        <v>336</v>
      </c>
      <c r="H22" t="s">
        <v>94</v>
      </c>
      <c r="J22" s="17" t="s">
        <v>436</v>
      </c>
      <c r="K22" s="4" t="s">
        <v>90</v>
      </c>
      <c r="L22" t="s">
        <v>91</v>
      </c>
      <c r="P22" s="5">
        <v>9845689123</v>
      </c>
      <c r="S22" s="5" t="s">
        <v>285</v>
      </c>
      <c r="AC22" s="5" t="s">
        <v>311</v>
      </c>
      <c r="AT22" s="5" t="s">
        <v>408</v>
      </c>
      <c r="XT22" t="s">
        <v>245</v>
      </c>
      <c r="YC22" t="s">
        <v>246</v>
      </c>
      <c r="YF22" t="s">
        <v>125</v>
      </c>
      <c r="YG22" t="s">
        <v>247</v>
      </c>
    </row>
    <row r="23" spans="1:657" ht="25.5" x14ac:dyDescent="0.25">
      <c r="A23" s="4">
        <v>22</v>
      </c>
      <c r="B23" s="11" t="s">
        <v>380</v>
      </c>
      <c r="C23" s="14" t="s">
        <v>379</v>
      </c>
      <c r="D23" s="14" t="s">
        <v>379</v>
      </c>
      <c r="H23" t="s">
        <v>94</v>
      </c>
      <c r="J23" s="17" t="s">
        <v>437</v>
      </c>
      <c r="K23" s="4" t="s">
        <v>90</v>
      </c>
      <c r="L23" t="s">
        <v>91</v>
      </c>
      <c r="P23" s="5">
        <v>9590469771</v>
      </c>
      <c r="S23" s="5" t="s">
        <v>286</v>
      </c>
      <c r="AC23" s="5" t="s">
        <v>312</v>
      </c>
      <c r="AT23" s="5" t="s">
        <v>409</v>
      </c>
      <c r="XT23" t="s">
        <v>248</v>
      </c>
      <c r="YC23" t="s">
        <v>249</v>
      </c>
      <c r="YG23" t="s">
        <v>250</v>
      </c>
    </row>
    <row r="24" spans="1:657" ht="25.5" x14ac:dyDescent="0.25">
      <c r="A24" s="4">
        <v>23</v>
      </c>
      <c r="B24" s="11" t="s">
        <v>382</v>
      </c>
      <c r="C24" s="14" t="s">
        <v>381</v>
      </c>
      <c r="D24" s="14" t="s">
        <v>381</v>
      </c>
      <c r="H24" t="s">
        <v>94</v>
      </c>
      <c r="J24" s="17" t="s">
        <v>438</v>
      </c>
      <c r="K24" s="4" t="s">
        <v>90</v>
      </c>
      <c r="L24" t="s">
        <v>91</v>
      </c>
      <c r="P24" s="5">
        <v>9731128242</v>
      </c>
      <c r="S24" s="5" t="s">
        <v>287</v>
      </c>
      <c r="AC24" s="5" t="s">
        <v>313</v>
      </c>
      <c r="AT24" s="15" t="s">
        <v>406</v>
      </c>
      <c r="XT24" t="s">
        <v>251</v>
      </c>
      <c r="YC24" t="s">
        <v>252</v>
      </c>
      <c r="YG24" t="s">
        <v>253</v>
      </c>
    </row>
    <row r="25" spans="1:657" ht="38.25" x14ac:dyDescent="0.25">
      <c r="A25" s="4">
        <v>24</v>
      </c>
      <c r="B25" s="11" t="s">
        <v>384</v>
      </c>
      <c r="C25" s="14" t="s">
        <v>73</v>
      </c>
      <c r="D25" s="14" t="s">
        <v>383</v>
      </c>
      <c r="H25" t="s">
        <v>94</v>
      </c>
      <c r="J25" s="17" t="s">
        <v>439</v>
      </c>
      <c r="K25" s="4" t="s">
        <v>73</v>
      </c>
      <c r="L25" t="s">
        <v>91</v>
      </c>
      <c r="P25" s="5">
        <v>9743922055</v>
      </c>
      <c r="S25" s="5" t="s">
        <v>288</v>
      </c>
      <c r="AC25" s="5" t="s">
        <v>314</v>
      </c>
      <c r="AT25" s="5" t="s">
        <v>410</v>
      </c>
      <c r="XT25" t="s">
        <v>254</v>
      </c>
      <c r="YC25" t="s">
        <v>255</v>
      </c>
      <c r="YG25" t="s">
        <v>256</v>
      </c>
    </row>
    <row r="26" spans="1:657" ht="15.75" x14ac:dyDescent="0.25">
      <c r="A26" s="4">
        <v>25</v>
      </c>
      <c r="B26" s="11" t="s">
        <v>337</v>
      </c>
      <c r="C26" s="14" t="s">
        <v>385</v>
      </c>
      <c r="D26" s="14" t="s">
        <v>329</v>
      </c>
      <c r="H26" t="s">
        <v>94</v>
      </c>
      <c r="J26" s="17" t="s">
        <v>440</v>
      </c>
      <c r="K26" s="4" t="s">
        <v>73</v>
      </c>
      <c r="L26" t="s">
        <v>91</v>
      </c>
      <c r="P26" s="5">
        <v>9964982383</v>
      </c>
      <c r="S26" s="5" t="s">
        <v>289</v>
      </c>
      <c r="AC26" s="5" t="s">
        <v>302</v>
      </c>
      <c r="AT26" s="5" t="s">
        <v>411</v>
      </c>
      <c r="XT26" t="s">
        <v>257</v>
      </c>
      <c r="YC26" t="s">
        <v>258</v>
      </c>
      <c r="YG26" t="s">
        <v>259</v>
      </c>
    </row>
    <row r="27" spans="1:657" ht="15.75" x14ac:dyDescent="0.25">
      <c r="A27" s="4">
        <v>26</v>
      </c>
      <c r="B27" s="11" t="s">
        <v>338</v>
      </c>
      <c r="C27" s="14" t="s">
        <v>385</v>
      </c>
      <c r="D27" t="s">
        <v>339</v>
      </c>
      <c r="H27" t="s">
        <v>94</v>
      </c>
      <c r="J27" s="17" t="s">
        <v>441</v>
      </c>
      <c r="K27" s="4" t="s">
        <v>90</v>
      </c>
      <c r="L27" t="s">
        <v>91</v>
      </c>
      <c r="P27" s="5">
        <v>9964130893</v>
      </c>
      <c r="S27" s="5" t="s">
        <v>290</v>
      </c>
      <c r="AC27" s="5" t="s">
        <v>315</v>
      </c>
      <c r="AT27" s="5" t="s">
        <v>412</v>
      </c>
      <c r="YG27" t="s">
        <v>260</v>
      </c>
    </row>
    <row r="28" spans="1:657" ht="25.5" x14ac:dyDescent="0.25">
      <c r="A28" s="4">
        <v>27</v>
      </c>
      <c r="B28" s="11" t="s">
        <v>386</v>
      </c>
      <c r="C28" s="14" t="s">
        <v>352</v>
      </c>
      <c r="D28" s="14" t="s">
        <v>340</v>
      </c>
      <c r="H28" t="s">
        <v>94</v>
      </c>
      <c r="J28" s="17" t="s">
        <v>442</v>
      </c>
      <c r="K28" s="4" t="s">
        <v>90</v>
      </c>
      <c r="L28" t="s">
        <v>91</v>
      </c>
      <c r="P28" s="5">
        <v>9448814892</v>
      </c>
      <c r="S28" s="5" t="s">
        <v>268</v>
      </c>
      <c r="AC28" s="5" t="s">
        <v>316</v>
      </c>
      <c r="AT28" s="5" t="s">
        <v>413</v>
      </c>
      <c r="YG28" t="s">
        <v>261</v>
      </c>
    </row>
    <row r="29" spans="1:657" ht="38.25" x14ac:dyDescent="0.25">
      <c r="A29" s="4">
        <v>28</v>
      </c>
      <c r="B29" s="11" t="s">
        <v>387</v>
      </c>
      <c r="C29" s="14" t="s">
        <v>385</v>
      </c>
      <c r="D29" s="14" t="s">
        <v>322</v>
      </c>
      <c r="H29" t="s">
        <v>94</v>
      </c>
      <c r="J29" s="17" t="s">
        <v>443</v>
      </c>
      <c r="K29" s="4" t="s">
        <v>73</v>
      </c>
      <c r="L29" t="s">
        <v>91</v>
      </c>
      <c r="P29" s="5">
        <v>7829925761</v>
      </c>
      <c r="S29" s="5" t="s">
        <v>289</v>
      </c>
      <c r="AC29" s="5" t="s">
        <v>317</v>
      </c>
      <c r="AT29" s="5" t="s">
        <v>414</v>
      </c>
      <c r="YG29" t="s">
        <v>262</v>
      </c>
    </row>
    <row r="30" spans="1:657" ht="15.75" x14ac:dyDescent="0.25">
      <c r="A30" s="4">
        <v>29</v>
      </c>
      <c r="B30" s="11" t="s">
        <v>341</v>
      </c>
      <c r="C30" s="14" t="s">
        <v>73</v>
      </c>
      <c r="D30" t="s">
        <v>342</v>
      </c>
      <c r="H30" t="s">
        <v>94</v>
      </c>
      <c r="J30" s="17" t="s">
        <v>444</v>
      </c>
      <c r="K30" s="4" t="s">
        <v>73</v>
      </c>
      <c r="L30" t="s">
        <v>91</v>
      </c>
      <c r="P30" s="5">
        <v>8050600852</v>
      </c>
      <c r="S30" s="5" t="s">
        <v>291</v>
      </c>
      <c r="AC30" s="5" t="s">
        <v>318</v>
      </c>
      <c r="AT30" s="16" t="s">
        <v>415</v>
      </c>
      <c r="YG30" t="s">
        <v>263</v>
      </c>
    </row>
    <row r="31" spans="1:657" x14ac:dyDescent="0.25">
      <c r="YG31" t="s">
        <v>264</v>
      </c>
    </row>
    <row r="32" spans="1:657" x14ac:dyDescent="0.25">
      <c r="YG32" t="s">
        <v>86</v>
      </c>
    </row>
    <row r="33" spans="657:657" x14ac:dyDescent="0.25">
      <c r="YG33" t="s">
        <v>125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E7" sqref="A1:AY1" name="p334e08c00118f17cb6ee99034385fa1d"/>
  </protectedRanges>
  <dataValidations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2023M08B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2023M08B</dc:title>
  <dc:subject>Spreadsheet export</dc:subject>
  <dc:creator>VidyaLekha</dc:creator>
  <cp:keywords>VidyaLekha, excel, export</cp:keywords>
  <dc:description>Use this template to upload students data in bulk for the standard :2023M08B.</dc:description>
  <cp:lastModifiedBy>HP</cp:lastModifiedBy>
  <dcterms:created xsi:type="dcterms:W3CDTF">2023-07-09T13:51:13Z</dcterms:created>
  <dcterms:modified xsi:type="dcterms:W3CDTF">2023-07-10T05:34:15Z</dcterms:modified>
  <cp:category>Excel</cp:category>
</cp:coreProperties>
</file>