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3M03B" sheetId="1" r:id="rId1"/>
  </sheets>
  <definedNames>
    <definedName name="blood_group">'2023M03B'!$YA$1:$YA$8</definedName>
    <definedName name="boarding_type">'2023M03B'!$XW$1:$XW$5</definedName>
    <definedName name="class_id">'2023M03B'!$XV$2</definedName>
    <definedName name="consession_category">'2023M03B'!$XU$1:$XU$7</definedName>
    <definedName name="disability">'2023M03B'!$YC$1:$YC$26</definedName>
    <definedName name="edu_qual_degree">'2023M03B'!$YG$1:$YG$33</definedName>
    <definedName name="gender">'2023M03B'!$XR$1:$XR$2</definedName>
    <definedName name="house_id">'2023M03B'!$YI$1:$YI$2</definedName>
    <definedName name="income_bracket">'2023M03B'!$YH$1:$YH$9</definedName>
    <definedName name="language">'2023M03B'!$YB$1:$YB$16</definedName>
    <definedName name="nationality">'2023M03B'!$XZ$1:$XZ$2</definedName>
    <definedName name="occupation">'2023M03B'!$YF$1:$YF$22</definedName>
    <definedName name="prev_school_board">'2023M03B'!$YD$1:$YD$9</definedName>
    <definedName name="relation">'2023M03B'!$YE$1:$YE$7</definedName>
    <definedName name="religion">'2023M03B'!$XS$1:$XS$12</definedName>
    <definedName name="rte_category">'2023M03B'!$XY$1:$XY$4</definedName>
    <definedName name="std_list">'2023M03B'!$YK$1:$YK$13</definedName>
    <definedName name="student_category">'2023M03B'!$XT$1:$XT$26</definedName>
    <definedName name="yesno">'2023M03B'!$YL$1:$YL$2</definedName>
  </definedNames>
  <calcPr calcId="144525"/>
</workbook>
</file>

<file path=xl/sharedStrings.xml><?xml version="1.0" encoding="utf-8"?>
<sst xmlns="http://schemas.openxmlformats.org/spreadsheetml/2006/main" count="378" uniqueCount="328">
  <si>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</si>
  <si>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</si>
  <si>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</si>
  <si>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</si>
  <si>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</si>
  <si>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</si>
  <si>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</si>
  <si>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</si>
  <si>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</si>
  <si>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</si>
  <si>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</si>
  <si>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</si>
  <si>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</si>
  <si>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</si>
  <si>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</si>
  <si>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</si>
  <si>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</si>
  <si>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</si>
  <si>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</si>
  <si>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</si>
  <si>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</si>
  <si>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</si>
  <si>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</si>
  <si>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</si>
  <si>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</si>
  <si>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</si>
  <si>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</si>
  <si>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</si>
  <si>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</si>
  <si>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</si>
  <si>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</si>
  <si>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</si>
  <si>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</si>
  <si>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</si>
  <si>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</si>
  <si>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</si>
  <si>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</si>
  <si>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</si>
  <si>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</si>
  <si>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</si>
  <si>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</si>
  <si>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</si>
  <si>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</si>
  <si>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</si>
  <si>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</si>
  <si>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</si>
  <si>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</si>
  <si>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</si>
  <si>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</si>
  <si>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</si>
  <si>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</si>
  <si>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</si>
  <si>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</si>
  <si>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</si>
  <si>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</si>
  <si>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</si>
  <si>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</si>
  <si>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</si>
  <si>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</si>
  <si>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</si>
  <si>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</si>
  <si>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</si>
  <si>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</si>
  <si>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</si>
  <si>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</si>
  <si>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</si>
  <si>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</si>
  <si>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</si>
  <si>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</si>
  <si>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</si>
  <si>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</si>
  <si>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</si>
  <si>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</si>
  <si>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</si>
  <si>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</si>
  <si>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</si>
  <si>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</si>
  <si>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</si>
  <si>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</si>
  <si>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</si>
  <si>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</si>
  <si>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</si>
  <si>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</si>
  <si>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</si>
  <si>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</si>
  <si>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</si>
  <si>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</si>
  <si>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Radiance House</t>
  </si>
  <si>
    <t>NR</t>
  </si>
  <si>
    <t>YES</t>
  </si>
  <si>
    <t>F</t>
  </si>
  <si>
    <t>Muslim</t>
  </si>
  <si>
    <t>BC</t>
  </si>
  <si>
    <t>OBC</t>
  </si>
  <si>
    <t>2023M03B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</si>
  <si>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</si>
  <si>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</si>
  <si>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</si>
  <si>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</si>
  <si>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</si>
  <si>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</si>
  <si>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</si>
  <si>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</si>
  <si>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</si>
  <si>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</si>
  <si>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</si>
  <si>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Ambition House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</si>
  <si>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</si>
  <si>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</si>
  <si>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</si>
  <si>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</si>
  <si>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</si>
  <si>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</si>
  <si>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</si>
  <si>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</si>
  <si>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</si>
  <si>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</si>
  <si>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</si>
  <si>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</si>
  <si>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</si>
  <si>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</si>
  <si>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</si>
  <si>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</si>
  <si>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</si>
  <si>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</si>
  <si>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</si>
  <si>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</si>
  <si>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</si>
  <si>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</si>
  <si>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</si>
  <si>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</si>
  <si>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</si>
  <si>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</si>
  <si>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</si>
  <si>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</si>
  <si>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</si>
  <si>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</si>
  <si>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</si>
  <si>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</si>
  <si>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</si>
  <si>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</si>
  <si>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</si>
  <si>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</si>
  <si>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</si>
  <si>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</si>
  <si>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</si>
  <si>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</si>
  <si>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</si>
  <si>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</si>
  <si>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</si>
  <si>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</si>
  <si>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</si>
  <si>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</si>
  <si>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</si>
  <si>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</si>
  <si>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</si>
  <si>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</si>
  <si>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</si>
  <si>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</si>
  <si>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</si>
  <si>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</si>
  <si>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</si>
  <si>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</si>
  <si>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</si>
  <si>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</si>
  <si>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</si>
  <si>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</si>
  <si>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</si>
  <si>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</si>
  <si>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</si>
  <si>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</si>
  <si>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</si>
  <si>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</si>
  <si>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</si>
  <si>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</si>
  <si>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</si>
  <si>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</si>
  <si>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</si>
  <si>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</si>
  <si>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</si>
  <si>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</si>
  <si>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</si>
  <si>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</si>
  <si>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</si>
  <si>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</si>
  <si>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</si>
  <si>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</si>
  <si>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</si>
  <si>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</si>
  <si>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</si>
  <si>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</si>
  <si>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</si>
  <si>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</si>
  <si>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</si>
  <si>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</si>
  <si>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</si>
  <si>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</si>
  <si>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</si>
  <si>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</si>
  <si>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</si>
  <si>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</si>
  <si>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</si>
  <si>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</si>
  <si>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</si>
  <si>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</si>
  <si>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</si>
  <si>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</si>
  <si>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</si>
  <si>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</si>
  <si>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</si>
  <si>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</si>
  <si>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</si>
  <si>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</si>
  <si>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</si>
  <si>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</si>
  <si>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</si>
  <si>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</si>
  <si>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</si>
  <si>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</si>
  <si>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</si>
  <si>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</si>
  <si>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</si>
  <si>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</si>
  <si>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</si>
  <si>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</si>
  <si>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</si>
  <si>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</si>
  <si>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</si>
  <si>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</si>
  <si>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</si>
  <si>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</si>
  <si>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</si>
  <si>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</si>
  <si>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</si>
  <si>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</si>
  <si>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</si>
  <si>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</si>
  <si>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</si>
  <si>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</si>
  <si>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</si>
  <si>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</si>
  <si>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</si>
  <si>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</si>
  <si>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</si>
  <si>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</si>
  <si>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</si>
  <si>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</si>
  <si>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</si>
  <si>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</si>
  <si>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</si>
  <si>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</si>
  <si>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</si>
  <si>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</si>
  <si>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</si>
  <si>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</si>
  <si>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</si>
  <si>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</si>
  <si>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</si>
  <si>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</si>
  <si>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</si>
  <si>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</si>
  <si>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</si>
  <si>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</si>
  <si>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</si>
  <si>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</si>
  <si>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Anas</t>
  </si>
  <si>
    <t>A</t>
  </si>
  <si>
    <t>Pathan</t>
  </si>
  <si>
    <t>Rafia</t>
  </si>
  <si>
    <t>H</t>
  </si>
  <si>
    <t>Hublikar</t>
  </si>
  <si>
    <t>Aairah</t>
  </si>
  <si>
    <t>Gadad</t>
  </si>
  <si>
    <t>Aiza</t>
  </si>
  <si>
    <t>I</t>
  </si>
  <si>
    <t>Simrah</t>
  </si>
  <si>
    <t>Malagi</t>
  </si>
  <si>
    <t>Yushaa</t>
  </si>
  <si>
    <t>Gove</t>
  </si>
  <si>
    <t>Dukandar</t>
  </si>
  <si>
    <t>Ahmed</t>
  </si>
  <si>
    <t>K</t>
  </si>
  <si>
    <t>Mulla</t>
  </si>
  <si>
    <t>Tayaba</t>
  </si>
  <si>
    <t>Sheeza</t>
  </si>
  <si>
    <t>S</t>
  </si>
  <si>
    <t>Draxi</t>
  </si>
  <si>
    <t>Mohammed Umar</t>
  </si>
  <si>
    <t>Aslam</t>
  </si>
  <si>
    <t>Huzefa</t>
  </si>
  <si>
    <t>Ameer</t>
  </si>
  <si>
    <t>Imran</t>
  </si>
  <si>
    <t>Mohammed Zuber</t>
  </si>
  <si>
    <t xml:space="preserve">Ahmar </t>
  </si>
  <si>
    <t>Ayaz</t>
  </si>
  <si>
    <t>Khaleequrrehman</t>
  </si>
  <si>
    <t>Ayubkhan</t>
  </si>
  <si>
    <t>Sharief</t>
  </si>
  <si>
    <t>Rubeena</t>
  </si>
  <si>
    <t>Sumayya</t>
  </si>
  <si>
    <t>Tahseen</t>
  </si>
  <si>
    <t>Shabina</t>
  </si>
  <si>
    <t>Mustabeen</t>
  </si>
  <si>
    <t>Arshiya</t>
  </si>
  <si>
    <t>Bibi Ayeesha</t>
  </si>
  <si>
    <t>Nazmeen</t>
  </si>
  <si>
    <t>Asma</t>
  </si>
  <si>
    <t>Nayeem</t>
  </si>
  <si>
    <t>Shahu Nagar Belagavi</t>
  </si>
  <si>
    <t>Azam nagar Belagavi</t>
  </si>
  <si>
    <t>IInd cross Vaibhav Nagar</t>
  </si>
  <si>
    <t xml:space="preserve"> 1st Cross Vaibhav nagar Belagavi</t>
  </si>
  <si>
    <t>H.no 1023 Fort Road Belagavi</t>
  </si>
  <si>
    <t>Annapurnawadi Belagavi</t>
  </si>
  <si>
    <t>S.no.1110 4th cross Sayed Galli New Gandhi Nagar Bgm</t>
  </si>
  <si>
    <t>#104, ground floor Sh no 40/A Hanuman Nagar 3rd Stage Belagavi</t>
  </si>
  <si>
    <t>4th cross Azam Nagar Bgm</t>
  </si>
  <si>
    <t>Basav Colony Vaibhav Nagar Bgm</t>
  </si>
  <si>
    <t>2015-08-25</t>
  </si>
  <si>
    <t>2015-04-01</t>
  </si>
  <si>
    <t>2015-03-14</t>
  </si>
  <si>
    <t>2015-02-21</t>
  </si>
  <si>
    <t>2014-11-18</t>
  </si>
  <si>
    <t>2014-12-13</t>
  </si>
  <si>
    <t>2014-12-26</t>
  </si>
  <si>
    <t>2014-11-06</t>
  </si>
  <si>
    <t>2014-07-24</t>
  </si>
  <si>
    <t>2015-04-29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</si>
</sst>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7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30" x14ac:dyDescent="0.25">
      <c r="A2" s="5">
        <v>1</v>
      </c>
      <c r="B2" s="4" t="s">
        <v>265</v>
      </c>
      <c r="C2" t="s">
        <v>266</v>
      </c>
      <c r="D2" t="s">
        <v>267</v>
      </c>
      <c r="H2" t="s">
        <v>94</v>
      </c>
      <c r="J2" s="9" t="s">
        <v>318</v>
      </c>
      <c r="K2" s="7" t="s">
        <v>73</v>
      </c>
      <c r="L2" t="s">
        <v>91</v>
      </c>
      <c r="P2" s="4">
        <v>8884516087</v>
      </c>
      <c r="S2" s="5" t="s">
        <v>288</v>
      </c>
      <c r="AC2" s="5" t="s">
        <v>298</v>
      </c>
      <c r="AT2" s="11" t="s">
        <v>308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30" x14ac:dyDescent="0.25">
      <c r="A3" s="5">
        <v>2</v>
      </c>
      <c r="B3" s="6" t="s">
        <v>268</v>
      </c>
      <c r="C3" t="s">
        <v>269</v>
      </c>
      <c r="D3" t="s">
        <v>270</v>
      </c>
      <c r="H3" t="s">
        <v>94</v>
      </c>
      <c r="J3" s="9" t="s">
        <v>319</v>
      </c>
      <c r="K3" s="7" t="s">
        <v>90</v>
      </c>
      <c r="L3" t="s">
        <v>91</v>
      </c>
      <c r="P3" s="4">
        <v>9886709045</v>
      </c>
      <c r="S3" s="5" t="s">
        <v>289</v>
      </c>
      <c r="AC3" s="5" t="s">
        <v>299</v>
      </c>
      <c r="AT3" s="11" t="s">
        <v>309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K3" t="s">
        <v>121</v>
      </c>
    </row>
    <row r="4" spans="1:662" ht="30" x14ac:dyDescent="0.25">
      <c r="A4" s="5">
        <v>3</v>
      </c>
      <c r="B4" s="4" t="s">
        <v>271</v>
      </c>
      <c r="C4" t="s">
        <v>266</v>
      </c>
      <c r="D4" t="s">
        <v>272</v>
      </c>
      <c r="H4" t="s">
        <v>94</v>
      </c>
      <c r="J4" s="9" t="s">
        <v>320</v>
      </c>
      <c r="K4" s="7" t="s">
        <v>90</v>
      </c>
      <c r="L4" t="s">
        <v>91</v>
      </c>
      <c r="P4" s="4">
        <v>9738818211</v>
      </c>
      <c r="S4" s="5" t="s">
        <v>290</v>
      </c>
      <c r="AC4" s="5" t="s">
        <v>300</v>
      </c>
      <c r="AT4" s="11" t="s">
        <v>310</v>
      </c>
      <c r="XS4" t="s">
        <v>122</v>
      </c>
      <c r="XT4" t="s">
        <v>110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ht="30" x14ac:dyDescent="0.25">
      <c r="A5" s="5">
        <v>4</v>
      </c>
      <c r="B5" s="4" t="s">
        <v>273</v>
      </c>
      <c r="C5" t="s">
        <v>274</v>
      </c>
      <c r="D5" t="s">
        <v>272</v>
      </c>
      <c r="H5" t="s">
        <v>94</v>
      </c>
      <c r="J5" s="9" t="s">
        <v>321</v>
      </c>
      <c r="K5" s="7" t="s">
        <v>90</v>
      </c>
      <c r="L5" t="s">
        <v>91</v>
      </c>
      <c r="P5" s="4">
        <v>8050290880</v>
      </c>
      <c r="S5" s="5" t="s">
        <v>291</v>
      </c>
      <c r="AC5" s="5" t="s">
        <v>301</v>
      </c>
      <c r="AT5" s="11" t="s">
        <v>311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ht="30" x14ac:dyDescent="0.25">
      <c r="A6" s="5">
        <v>5</v>
      </c>
      <c r="B6" s="6" t="s">
        <v>275</v>
      </c>
      <c r="C6" t="s">
        <v>73</v>
      </c>
      <c r="D6" t="s">
        <v>276</v>
      </c>
      <c r="H6" t="s">
        <v>94</v>
      </c>
      <c r="J6" s="9" t="s">
        <v>322</v>
      </c>
      <c r="K6" s="7" t="s">
        <v>90</v>
      </c>
      <c r="L6" t="s">
        <v>91</v>
      </c>
      <c r="P6" s="4">
        <v>9036594763</v>
      </c>
      <c r="S6" s="5" t="s">
        <v>292</v>
      </c>
      <c r="AC6" s="5" t="s">
        <v>302</v>
      </c>
      <c r="AT6" s="11" t="s">
        <v>312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125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ht="30" x14ac:dyDescent="0.25">
      <c r="A7" s="5">
        <v>6</v>
      </c>
      <c r="B7" s="6" t="s">
        <v>277</v>
      </c>
      <c r="C7" t="s">
        <v>73</v>
      </c>
      <c r="D7" t="s">
        <v>278</v>
      </c>
      <c r="H7" t="s">
        <v>94</v>
      </c>
      <c r="J7" s="9" t="s">
        <v>323</v>
      </c>
      <c r="K7" s="7" t="s">
        <v>90</v>
      </c>
      <c r="L7" t="s">
        <v>91</v>
      </c>
      <c r="P7" s="4">
        <v>9945447995</v>
      </c>
      <c r="S7" s="5" t="s">
        <v>293</v>
      </c>
      <c r="AC7" s="5" t="s">
        <v>303</v>
      </c>
      <c r="AT7" s="11" t="s">
        <v>313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 t="s">
        <v>168</v>
      </c>
    </row>
    <row r="8" spans="1:662" ht="60" x14ac:dyDescent="0.25">
      <c r="A8" s="5">
        <v>7</v>
      </c>
      <c r="B8" s="6" t="s">
        <v>287</v>
      </c>
      <c r="C8" t="s">
        <v>266</v>
      </c>
      <c r="D8" t="s">
        <v>279</v>
      </c>
      <c r="H8" t="s">
        <v>94</v>
      </c>
      <c r="J8" s="9" t="s">
        <v>324</v>
      </c>
      <c r="K8" s="7" t="s">
        <v>73</v>
      </c>
      <c r="L8" t="s">
        <v>91</v>
      </c>
      <c r="P8" s="4">
        <v>9900405717</v>
      </c>
      <c r="S8" s="10" t="s">
        <v>294</v>
      </c>
      <c r="AC8" s="5" t="s">
        <v>304</v>
      </c>
      <c r="AT8" s="11" t="s">
        <v>314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ht="60" x14ac:dyDescent="0.25">
      <c r="A9" s="5">
        <v>8</v>
      </c>
      <c r="B9" s="6" t="s">
        <v>280</v>
      </c>
      <c r="C9" t="s">
        <v>281</v>
      </c>
      <c r="D9" t="s">
        <v>282</v>
      </c>
      <c r="H9" t="s">
        <v>94</v>
      </c>
      <c r="J9" s="9" t="s">
        <v>325</v>
      </c>
      <c r="K9" s="7" t="s">
        <v>73</v>
      </c>
      <c r="L9" t="s">
        <v>91</v>
      </c>
      <c r="P9" s="4">
        <v>9449976791</v>
      </c>
      <c r="S9" s="5" t="s">
        <v>295</v>
      </c>
      <c r="AC9" s="5" t="s">
        <v>305</v>
      </c>
      <c r="AT9" s="11" t="s">
        <v>315</v>
      </c>
      <c r="XS9" t="s">
        <v>179</v>
      </c>
      <c r="XT9" t="s">
        <v>123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ht="30" x14ac:dyDescent="0.25">
      <c r="A10" s="5">
        <v>9</v>
      </c>
      <c r="B10" s="6" t="s">
        <v>283</v>
      </c>
      <c r="C10" t="s">
        <v>266</v>
      </c>
      <c r="D10" t="s">
        <v>267</v>
      </c>
      <c r="H10" t="s">
        <v>94</v>
      </c>
      <c r="J10" s="9" t="s">
        <v>326</v>
      </c>
      <c r="K10" s="7" t="s">
        <v>90</v>
      </c>
      <c r="L10" t="s">
        <v>91</v>
      </c>
      <c r="P10" s="4">
        <v>8792604318</v>
      </c>
      <c r="S10" s="5" t="s">
        <v>296</v>
      </c>
      <c r="AC10" s="5" t="s">
        <v>306</v>
      </c>
      <c r="AT10" s="11" t="s">
        <v>316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ht="45" x14ac:dyDescent="0.25">
      <c r="A11" s="5">
        <v>10</v>
      </c>
      <c r="B11" s="6" t="s">
        <v>284</v>
      </c>
      <c r="C11" t="s">
        <v>285</v>
      </c>
      <c r="D11" t="s">
        <v>286</v>
      </c>
      <c r="H11" t="s">
        <v>94</v>
      </c>
      <c r="J11" s="9" t="s">
        <v>327</v>
      </c>
      <c r="K11" s="7" t="s">
        <v>90</v>
      </c>
      <c r="L11" t="s">
        <v>91</v>
      </c>
      <c r="P11" s="4">
        <v>9972096017</v>
      </c>
      <c r="S11" s="5" t="s">
        <v>297</v>
      </c>
      <c r="AC11" s="5" t="s">
        <v>307</v>
      </c>
      <c r="AT11" s="11" t="s">
        <v>317</v>
      </c>
      <c r="XS11" t="s">
        <v>194</v>
      </c>
      <c r="XT11" t="s">
        <v>137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x14ac:dyDescent="0.25"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x14ac:dyDescent="0.25"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XT14" t="s">
        <v>125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644:657" x14ac:dyDescent="0.25">
      <c r="XT17" t="s">
        <v>225</v>
      </c>
      <c r="YC17" t="s">
        <v>226</v>
      </c>
      <c r="YF17" t="s">
        <v>227</v>
      </c>
      <c r="YG17" t="s">
        <v>228</v>
      </c>
    </row>
    <row r="18" spans="644:657" x14ac:dyDescent="0.25">
      <c r="XT18" t="s">
        <v>229</v>
      </c>
      <c r="YC18" t="s">
        <v>230</v>
      </c>
      <c r="YF18" t="s">
        <v>231</v>
      </c>
      <c r="YG18" t="s">
        <v>232</v>
      </c>
    </row>
    <row r="19" spans="644:657" x14ac:dyDescent="0.25">
      <c r="XT19" t="s">
        <v>233</v>
      </c>
      <c r="YC19" t="s">
        <v>234</v>
      </c>
      <c r="YF19" t="s">
        <v>235</v>
      </c>
      <c r="YG19" t="s">
        <v>236</v>
      </c>
    </row>
    <row r="20" spans="644:657" x14ac:dyDescent="0.25">
      <c r="XT20" t="s">
        <v>237</v>
      </c>
      <c r="YC20" t="s">
        <v>238</v>
      </c>
      <c r="YF20" t="s">
        <v>239</v>
      </c>
      <c r="YG20" t="s">
        <v>240</v>
      </c>
    </row>
    <row r="21" spans="644:657" x14ac:dyDescent="0.25">
      <c r="XT21" t="s">
        <v>241</v>
      </c>
      <c r="YC21" t="s">
        <v>242</v>
      </c>
      <c r="YF21" t="s">
        <v>243</v>
      </c>
      <c r="YG21" t="s">
        <v>244</v>
      </c>
    </row>
    <row r="22" spans="644:657" x14ac:dyDescent="0.25">
      <c r="XT22" t="s">
        <v>245</v>
      </c>
      <c r="YC22" t="s">
        <v>246</v>
      </c>
      <c r="YF22" t="s">
        <v>125</v>
      </c>
      <c r="YG22" t="s">
        <v>247</v>
      </c>
    </row>
    <row r="23" spans="644:657" x14ac:dyDescent="0.25">
      <c r="XT23" t="s">
        <v>248</v>
      </c>
      <c r="YC23" t="s">
        <v>249</v>
      </c>
      <c r="YG23" t="s">
        <v>250</v>
      </c>
    </row>
    <row r="24" spans="644:657" x14ac:dyDescent="0.25">
      <c r="XT24" t="s">
        <v>251</v>
      </c>
      <c r="YC24" t="s">
        <v>252</v>
      </c>
      <c r="YG24" t="s">
        <v>253</v>
      </c>
    </row>
    <row r="25" spans="644:657" x14ac:dyDescent="0.25">
      <c r="XT25" t="s">
        <v>254</v>
      </c>
      <c r="YC25" t="s">
        <v>255</v>
      </c>
      <c r="YG25" t="s">
        <v>256</v>
      </c>
    </row>
    <row r="26" spans="644:657" x14ac:dyDescent="0.25">
      <c r="XT26" t="s">
        <v>257</v>
      </c>
      <c r="YC26" t="s">
        <v>258</v>
      </c>
      <c r="YG26" t="s">
        <v>259</v>
      </c>
    </row>
    <row r="27" spans="644:657" x14ac:dyDescent="0.25">
      <c r="YG27" t="s">
        <v>260</v>
      </c>
    </row>
    <row r="28" spans="644:657" x14ac:dyDescent="0.25">
      <c r="YG28" t="s">
        <v>261</v>
      </c>
    </row>
    <row r="29" spans="644:657" x14ac:dyDescent="0.25">
      <c r="YG29" t="s">
        <v>262</v>
      </c>
    </row>
    <row r="30" spans="644:657" x14ac:dyDescent="0.25">
      <c r="YG30" t="s">
        <v>263</v>
      </c>
    </row>
    <row r="31" spans="644:657" x14ac:dyDescent="0.25">
      <c r="YG31" t="s">
        <v>264</v>
      </c>
    </row>
    <row r="32" spans="644:657" x14ac:dyDescent="0.25">
      <c r="YG32" t="s">
        <v>86</v>
      </c>
    </row>
    <row r="33" spans="657:657" x14ac:dyDescent="0.25">
      <c r="YG33" t="s">
        <v>125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26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2023M03B</dc:title>
  <dc:subject>Spreadsheet export</dc:subject>
  <dc:creator>VidyaLekha</dc:creator>
  <cp:keywords>VidyaLekha, excel, export</cp:keywords>
  <dc:description>Use this template to upload students data in bulk for the standard :2023M03B.</dc:description>
  <cp:lastModifiedBy>Anagha Sharath</cp:lastModifiedBy>
  <dcterms:created xsi:type="dcterms:W3CDTF">2023-07-25T03:20:56Z</dcterms:created>
  <dcterms:modified xsi:type="dcterms:W3CDTF">2023-07-25T07:14:56Z</dcterms:modified>
  <cp:category>Excel</cp:category>
</cp:coreProperties>
</file>