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20775" windowHeight="9405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'2023M04A'!$YK$1:$YK$13</definedName>
    <definedName name="student_category">'2023M04A'!$XT$1:$XT$26</definedName>
    <definedName name="yesno">'2023M04A'!$YL$1:$YL$2</definedName>
  </definedNames>
  <calcPr calcId="124519"/>
</workbook>
</file>

<file path=xl/sharedStrings.xml><?xml version="1.0" encoding="utf-8"?>
<sst xmlns="http://schemas.openxmlformats.org/spreadsheetml/2006/main" count="857" uniqueCount="467">
  <si>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</si>
  <si>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</si>
  <si>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</si>
  <si>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</si>
  <si>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</si>
  <si>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</si>
  <si>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</si>
  <si>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</si>
  <si>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</si>
  <si>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</si>
  <si>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</si>
  <si>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</si>
  <si>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</si>
  <si>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</si>
  <si>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</si>
  <si>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</si>
  <si>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</si>
  <si>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</si>
  <si>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</si>
  <si>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</si>
  <si>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</si>
  <si>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</si>
  <si>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</si>
  <si>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</si>
  <si>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</si>
  <si>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</si>
  <si>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</si>
  <si>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</si>
  <si>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</si>
  <si>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</si>
  <si>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</si>
  <si>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</si>
  <si>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</si>
  <si>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</si>
  <si>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</si>
  <si>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</si>
  <si>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</si>
  <si>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</si>
  <si>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</si>
  <si>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</si>
  <si>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</si>
  <si>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</si>
  <si>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</si>
  <si>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</si>
  <si>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</si>
  <si>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</si>
  <si>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</si>
  <si>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</si>
  <si>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</si>
  <si>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</si>
  <si>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</si>
  <si>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</si>
  <si>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</si>
  <si>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</si>
  <si>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</si>
  <si>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</si>
  <si>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</si>
  <si>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</si>
  <si>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</si>
  <si>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</si>
  <si>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</si>
  <si>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</si>
  <si>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</si>
  <si>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</si>
  <si>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</si>
  <si>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</si>
  <si>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</si>
  <si>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</si>
  <si>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</si>
  <si>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</si>
  <si>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</si>
  <si>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</si>
  <si>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</si>
  <si>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</si>
  <si>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</si>
  <si>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</si>
  <si>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</si>
  <si>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</si>
  <si>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</si>
  <si>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</si>
  <si>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</si>
  <si>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</si>
  <si>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</si>
  <si>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</si>
  <si>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</si>
  <si>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</si>
  <si>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</si>
  <si>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</si>
  <si>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</si>
  <si>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</si>
  <si>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</si>
  <si>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</si>
  <si>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</si>
  <si>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</si>
  <si>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</si>
  <si>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</si>
  <si>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</si>
  <si>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</si>
  <si>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</si>
  <si>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</si>
  <si>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</si>
  <si>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</si>
  <si>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</si>
  <si>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</si>
  <si>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</si>
  <si>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</si>
  <si>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</si>
  <si>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</si>
  <si>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</si>
  <si>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</si>
  <si>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</si>
  <si>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</si>
  <si>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</si>
  <si>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</si>
  <si>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</si>
  <si>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</si>
  <si>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</si>
  <si>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</si>
  <si>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</si>
  <si>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</si>
  <si>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</si>
  <si>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</si>
  <si>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</si>
  <si>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</si>
  <si>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</si>
  <si>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</si>
  <si>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</si>
  <si>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</si>
  <si>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</si>
  <si>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</si>
  <si>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</si>
  <si>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</si>
  <si>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</si>
  <si>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</si>
  <si>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</si>
  <si>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</si>
  <si>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</si>
  <si>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</si>
  <si>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</si>
  <si>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</si>
  <si>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</si>
  <si>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</si>
  <si>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</si>
  <si>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</si>
  <si>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</si>
  <si>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</si>
  <si>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</si>
  <si>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</si>
  <si>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</si>
  <si>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</si>
  <si>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</si>
  <si>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</si>
  <si>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</si>
  <si>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</si>
  <si>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</si>
  <si>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</si>
  <si>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</si>
  <si>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</si>
  <si>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</si>
  <si>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</si>
  <si>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</si>
  <si>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</si>
  <si>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</si>
  <si>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</si>
  <si>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</si>
  <si>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</si>
  <si>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</si>
  <si>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</si>
  <si>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</si>
  <si>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</si>
  <si>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</si>
  <si>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</si>
  <si>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</si>
  <si>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</si>
  <si>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</si>
  <si>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</si>
  <si>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</si>
  <si>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</si>
  <si>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</si>
  <si>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</si>
  <si>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</si>
  <si>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</si>
  <si>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</si>
  <si>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</si>
  <si>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</si>
  <si>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</si>
  <si>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</si>
  <si>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</si>
  <si>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</si>
  <si>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</si>
  <si>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</si>
  <si>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</si>
  <si>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</si>
  <si>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</si>
  <si>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</si>
  <si>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</si>
  <si>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</si>
  <si>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</si>
  <si>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</si>
  <si>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</si>
  <si>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</si>
  <si>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</si>
  <si>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</si>
  <si>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</si>
  <si>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</si>
  <si>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</si>
  <si>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</si>
  <si>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</si>
  <si>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</si>
  <si>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</si>
  <si>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</si>
  <si>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</si>
  <si>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</si>
  <si>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</si>
  <si>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</si>
  <si>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</si>
  <si>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</si>
  <si>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</si>
  <si>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</si>
  <si>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</si>
  <si>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</si>
  <si>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</si>
  <si>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</si>
  <si>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</si>
  <si>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</si>
  <si>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</si>
  <si>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</si>
  <si>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</si>
  <si>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</si>
  <si>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</si>
  <si>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</si>
  <si>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</si>
  <si>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</si>
  <si>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</si>
  <si>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</si>
  <si>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</si>
  <si>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</si>
  <si>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</si>
  <si>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</si>
  <si>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</si>
  <si>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</si>
  <si>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</si>
  <si>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</si>
  <si>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</si>
  <si>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</si>
  <si>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</si>
  <si>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</si>
  <si>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</si>
  <si>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</si>
  <si>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</si>
  <si>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</si>
  <si>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</si>
  <si>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</si>
  <si>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</si>
  <si>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</si>
  <si>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</si>
  <si>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</si>
  <si>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</si>
  <si>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</si>
  <si>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</si>
  <si>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</si>
  <si>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</si>
  <si>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AHAD </t>
  </si>
  <si>
    <t>Gouspak</t>
  </si>
  <si>
    <t>Badegar</t>
  </si>
  <si>
    <t xml:space="preserve">SHREYA </t>
  </si>
  <si>
    <t>sadashiv</t>
  </si>
  <si>
    <t>Chalwadi</t>
  </si>
  <si>
    <t xml:space="preserve">AKSHARA </t>
  </si>
  <si>
    <t>Sanjay</t>
  </si>
  <si>
    <t>Malannavar</t>
  </si>
  <si>
    <t xml:space="preserve">SAMART </t>
  </si>
  <si>
    <t>Anand</t>
  </si>
  <si>
    <t>Patil</t>
  </si>
  <si>
    <t xml:space="preserve">MARUTI </t>
  </si>
  <si>
    <t>Ramaning</t>
  </si>
  <si>
    <t xml:space="preserve">RAHUL </t>
  </si>
  <si>
    <t>Khandu</t>
  </si>
  <si>
    <t>Neginhal</t>
  </si>
  <si>
    <t xml:space="preserve">MAHESH </t>
  </si>
  <si>
    <t>Basavaraj</t>
  </si>
  <si>
    <t>Wali</t>
  </si>
  <si>
    <t xml:space="preserve">PRATIKSHA </t>
  </si>
  <si>
    <t>Adavayya</t>
  </si>
  <si>
    <t>Bendigeri</t>
  </si>
  <si>
    <t xml:space="preserve">SHREYAS </t>
  </si>
  <si>
    <t>Basavraj</t>
  </si>
  <si>
    <t xml:space="preserve">VINUTA </t>
  </si>
  <si>
    <t>Suresh</t>
  </si>
  <si>
    <t>Nashipudi</t>
  </si>
  <si>
    <t xml:space="preserve">DAISY </t>
  </si>
  <si>
    <t>Dhanyakumar</t>
  </si>
  <si>
    <t>Mestri</t>
  </si>
  <si>
    <t xml:space="preserve">MADARSHA </t>
  </si>
  <si>
    <t>Nijamuddin</t>
  </si>
  <si>
    <t>Makandar</t>
  </si>
  <si>
    <t xml:space="preserve">ARFAMAHIN </t>
  </si>
  <si>
    <t>Aziz</t>
  </si>
  <si>
    <t>Nandagad</t>
  </si>
  <si>
    <t xml:space="preserve">ANUSHKA </t>
  </si>
  <si>
    <t>Gurusomayya</t>
  </si>
  <si>
    <t>Hiremath</t>
  </si>
  <si>
    <t xml:space="preserve">MALLIKARJUN </t>
  </si>
  <si>
    <t>Veeresh</t>
  </si>
  <si>
    <t>Devarmani</t>
  </si>
  <si>
    <t xml:space="preserve">ATHARVA </t>
  </si>
  <si>
    <t>Shivanand</t>
  </si>
  <si>
    <t>Gudli</t>
  </si>
  <si>
    <t xml:space="preserve">SAMIKSHA </t>
  </si>
  <si>
    <t>Balappa</t>
  </si>
  <si>
    <t>Chougale</t>
  </si>
  <si>
    <t xml:space="preserve">PRAFUL </t>
  </si>
  <si>
    <t>Yallappa</t>
  </si>
  <si>
    <t>Vaddin</t>
  </si>
  <si>
    <t xml:space="preserve">SANJANA </t>
  </si>
  <si>
    <t>Kallappa</t>
  </si>
  <si>
    <t xml:space="preserve">VILSAN </t>
  </si>
  <si>
    <t>Kumar</t>
  </si>
  <si>
    <t>Naduvinami</t>
  </si>
  <si>
    <t xml:space="preserve">Subramaniam </t>
  </si>
  <si>
    <t>Madiwalayya</t>
  </si>
  <si>
    <t>Prajwal</t>
  </si>
  <si>
    <t>Jagadish</t>
  </si>
  <si>
    <t>Hammannavar</t>
  </si>
  <si>
    <t xml:space="preserve">VAISHNAVI </t>
  </si>
  <si>
    <t>Manjunath</t>
  </si>
  <si>
    <t>Karadi</t>
  </si>
  <si>
    <t xml:space="preserve">VIJAY </t>
  </si>
  <si>
    <t>Mahesh</t>
  </si>
  <si>
    <t>Kambli</t>
  </si>
  <si>
    <t xml:space="preserve">PHALGUNI </t>
  </si>
  <si>
    <t>Raveendra</t>
  </si>
  <si>
    <t>Badiger</t>
  </si>
  <si>
    <t xml:space="preserve">PRASANNAGOUDA </t>
  </si>
  <si>
    <t>BASANGOUDA</t>
  </si>
  <si>
    <t>Mukagoudar</t>
  </si>
  <si>
    <t xml:space="preserve">CHANDRANN </t>
  </si>
  <si>
    <t>Chinnappa</t>
  </si>
  <si>
    <t>Gadad</t>
  </si>
  <si>
    <t xml:space="preserve">RAJU </t>
  </si>
  <si>
    <t>Mallikarjun</t>
  </si>
  <si>
    <t>Ganachari</t>
  </si>
  <si>
    <t xml:space="preserve">SHIVALINGAPPA </t>
  </si>
  <si>
    <t xml:space="preserve">Arun </t>
  </si>
  <si>
    <t>SNEHA I</t>
  </si>
  <si>
    <t>Iliger</t>
  </si>
  <si>
    <t>Aradhya</t>
  </si>
  <si>
    <t>channappa</t>
  </si>
  <si>
    <t>halagimaradi</t>
  </si>
  <si>
    <t>2013-12-25</t>
  </si>
  <si>
    <t>2014-04-14</t>
  </si>
  <si>
    <t>2013-12-22</t>
  </si>
  <si>
    <t>2013-09-24</t>
  </si>
  <si>
    <t>2014-03-20</t>
  </si>
  <si>
    <t>2014-05-20</t>
  </si>
  <si>
    <t>2013-11-16</t>
  </si>
  <si>
    <t>2014-02-10</t>
  </si>
  <si>
    <t>2014-09-18</t>
  </si>
  <si>
    <t>2014-06-27</t>
  </si>
  <si>
    <t>2013-06-21</t>
  </si>
  <si>
    <t>2014-03-13</t>
  </si>
  <si>
    <t>2014-10-27</t>
  </si>
  <si>
    <t>2014-03-05</t>
  </si>
  <si>
    <t>2014-06-21</t>
  </si>
  <si>
    <t>2014-08-26</t>
  </si>
  <si>
    <t>2014-06-28</t>
  </si>
  <si>
    <t>2014-03-28</t>
  </si>
  <si>
    <t>2014-09-21</t>
  </si>
  <si>
    <t>2014-09-10</t>
  </si>
  <si>
    <t>2014-05-08</t>
  </si>
  <si>
    <t>2013-10-20</t>
  </si>
  <si>
    <t>2014-10-12</t>
  </si>
  <si>
    <t>2014-07-06</t>
  </si>
  <si>
    <t>2014-08-03</t>
  </si>
  <si>
    <t>2013-05-14</t>
  </si>
  <si>
    <t>2014-09-16</t>
  </si>
  <si>
    <t>2014-03-21</t>
  </si>
  <si>
    <t>2014-07-16</t>
  </si>
  <si>
    <t>2014-06-05</t>
  </si>
  <si>
    <t>2014-09-22</t>
  </si>
  <si>
    <t>Guljar</t>
  </si>
  <si>
    <t>Keerti</t>
  </si>
  <si>
    <t>Geeta</t>
  </si>
  <si>
    <t>Soumya</t>
  </si>
  <si>
    <t>Sakkubai</t>
  </si>
  <si>
    <t>Laxmi</t>
  </si>
  <si>
    <t>Shobha</t>
  </si>
  <si>
    <t>Rani</t>
  </si>
  <si>
    <t>Sujata</t>
  </si>
  <si>
    <t>Shiromani</t>
  </si>
  <si>
    <t>Gousiya</t>
  </si>
  <si>
    <t>Naziya</t>
  </si>
  <si>
    <t>Rupali</t>
  </si>
  <si>
    <t>Kavita</t>
  </si>
  <si>
    <t>Seema</t>
  </si>
  <si>
    <t>Poornima</t>
  </si>
  <si>
    <t>Indira</t>
  </si>
  <si>
    <t>Pavitra</t>
  </si>
  <si>
    <t>Savita</t>
  </si>
  <si>
    <t>Nirmala</t>
  </si>
  <si>
    <t>Arati</t>
  </si>
  <si>
    <t>Iravva</t>
  </si>
  <si>
    <t>Shruti</t>
  </si>
  <si>
    <t>Suchitra</t>
  </si>
  <si>
    <t>Geetavva</t>
  </si>
  <si>
    <t>Basalingavva</t>
  </si>
  <si>
    <t>Hindu chalawadi</t>
  </si>
  <si>
    <t>Hindu Lingavant</t>
  </si>
  <si>
    <t xml:space="preserve">Jain </t>
  </si>
  <si>
    <t>Dharwad</t>
  </si>
  <si>
    <t xml:space="preserve"> Hindu Maratha</t>
  </si>
  <si>
    <t>Hindu lingavant</t>
  </si>
  <si>
    <t>Hindu Lingayat</t>
  </si>
  <si>
    <t>Hindu marathaha</t>
  </si>
  <si>
    <t>hindu Maratha</t>
  </si>
  <si>
    <t>Hindu Madig</t>
  </si>
  <si>
    <t>Hindu Kshatriya</t>
  </si>
  <si>
    <t>Hindu hanabar</t>
  </si>
  <si>
    <t>Hindu Panchal</t>
  </si>
  <si>
    <t>Hindu Idiga</t>
  </si>
  <si>
    <t>04/2020-21</t>
  </si>
  <si>
    <t>02/2020-21</t>
  </si>
  <si>
    <t>03/2020-21</t>
  </si>
  <si>
    <t>01/2020-21</t>
  </si>
  <si>
    <t>05/2020-21</t>
  </si>
  <si>
    <t>06/2020-21</t>
  </si>
  <si>
    <t>08/2020-21</t>
  </si>
  <si>
    <t>12/2020-21</t>
  </si>
  <si>
    <t>10/2020-21</t>
  </si>
  <si>
    <t>13/2020-21</t>
  </si>
  <si>
    <t>16/2022-23</t>
  </si>
  <si>
    <t>18/2020-21</t>
  </si>
  <si>
    <t>24/05/2018</t>
  </si>
  <si>
    <t>14/06/2018</t>
  </si>
  <si>
    <t>14/2020-21</t>
  </si>
  <si>
    <t>15/2020-21</t>
  </si>
  <si>
    <t>22/05/2021</t>
  </si>
  <si>
    <t>17/07/2020</t>
  </si>
  <si>
    <t>19/08/2021</t>
  </si>
  <si>
    <t>29/08/2022</t>
  </si>
  <si>
    <t>24/06/2022</t>
  </si>
  <si>
    <t>Parishwad</t>
  </si>
  <si>
    <t>Belagavi</t>
  </si>
  <si>
    <t>Sangolli</t>
  </si>
  <si>
    <t>Teragaon</t>
  </si>
  <si>
    <t>Khanapur</t>
  </si>
  <si>
    <t>Bailhongal</t>
  </si>
  <si>
    <t>Nandani</t>
  </si>
  <si>
    <t>Sangoli</t>
  </si>
  <si>
    <t>Modaga</t>
  </si>
  <si>
    <t>M.K.Hubli</t>
  </si>
  <si>
    <t>Bailur</t>
  </si>
  <si>
    <t>Vannur</t>
  </si>
  <si>
    <t>Chachadi</t>
  </si>
  <si>
    <t>Chikadinkopp</t>
  </si>
  <si>
    <t>Hirehattiholi</t>
  </si>
  <si>
    <t>Bogur</t>
  </si>
  <si>
    <t>Hunashikatti</t>
  </si>
  <si>
    <t>itagi</t>
  </si>
  <si>
    <t>Badas</t>
  </si>
  <si>
    <t>chikmunavalli</t>
  </si>
  <si>
    <t>Hire Munavalli</t>
  </si>
  <si>
    <t>Veerapur</t>
  </si>
  <si>
    <t>Kadrolli</t>
  </si>
  <si>
    <t>Gajapati</t>
  </si>
  <si>
    <t>Hulikottal</t>
  </si>
  <si>
    <t>Hirebagewadi</t>
  </si>
</sst>
</file>

<file path=xl/styles.xml><?xml version="1.0" encoding="utf-8"?>
<styleSheet xmlns="http://schemas.openxmlformats.org/spreadsheetml/2006/main">
  <numFmts count="1">
    <numFmt numFmtId="164" formatCode="[$-14809]yyyy/mm/dd;@"/>
  </numFmts>
  <fonts count="3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2" fillId="5" borderId="3" xfId="0" applyFont="1" applyFill="1" applyBorder="1"/>
    <xf numFmtId="0" fontId="0" fillId="5" borderId="4" xfId="0" applyFont="1" applyFill="1" applyBorder="1"/>
    <xf numFmtId="0" fontId="2" fillId="5" borderId="5" xfId="0" applyFont="1" applyFill="1" applyBorder="1"/>
    <xf numFmtId="0" fontId="2" fillId="5" borderId="6" xfId="0" applyFont="1" applyFill="1" applyBorder="1"/>
    <xf numFmtId="49" fontId="0" fillId="0" borderId="0" xfId="0" applyNumberFormat="1"/>
    <xf numFmtId="0" fontId="0" fillId="5" borderId="7" xfId="0" applyFont="1" applyFill="1" applyBorder="1"/>
    <xf numFmtId="0" fontId="0" fillId="5" borderId="1" xfId="0" applyFont="1" applyFill="1" applyBorder="1"/>
    <xf numFmtId="0" fontId="0" fillId="5" borderId="8" xfId="0" applyFont="1" applyFill="1" applyBorder="1"/>
    <xf numFmtId="1" fontId="0" fillId="5" borderId="2" xfId="0" applyNumberFormat="1" applyFont="1" applyFill="1" applyBorder="1"/>
    <xf numFmtId="1" fontId="0" fillId="5" borderId="4" xfId="0" applyNumberFormat="1" applyFont="1" applyFill="1" applyBorder="1"/>
    <xf numFmtId="1" fontId="0" fillId="5" borderId="1" xfId="0" applyNumberFormat="1" applyFont="1" applyFill="1" applyBorder="1"/>
    <xf numFmtId="0" fontId="0" fillId="5" borderId="9" xfId="0" applyFont="1" applyFill="1" applyBorder="1"/>
    <xf numFmtId="0" fontId="0" fillId="5" borderId="10" xfId="0" applyFont="1" applyFill="1" applyBorder="1"/>
    <xf numFmtId="0" fontId="0" fillId="5" borderId="11" xfId="0" applyFont="1" applyFill="1" applyBorder="1"/>
    <xf numFmtId="0" fontId="0" fillId="0" borderId="1" xfId="0" applyBorder="1"/>
    <xf numFmtId="164" fontId="1" fillId="5" borderId="1" xfId="0" applyNumberFormat="1" applyFont="1" applyFill="1" applyBorder="1" applyAlignment="1">
      <alignment horizontal="right"/>
    </xf>
    <xf numFmtId="164" fontId="0" fillId="5" borderId="1" xfId="0" applyNumberFormat="1" applyFill="1" applyBorder="1" applyAlignment="1">
      <alignment horizontal="right"/>
    </xf>
    <xf numFmtId="12" fontId="0" fillId="0" borderId="1" xfId="0" applyNumberFormat="1" applyBorder="1"/>
    <xf numFmtId="12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7" workbookViewId="0">
      <pane xSplit="1" topLeftCell="F1" activePane="topRight" state="frozen"/>
      <selection pane="topRight" activeCell="P30" sqref="P3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thickBot="1">
      <c r="A2">
        <v>1</v>
      </c>
      <c r="B2" s="4" t="s">
        <v>262</v>
      </c>
      <c r="C2" s="4" t="s">
        <v>263</v>
      </c>
      <c r="D2" s="5" t="s">
        <v>264</v>
      </c>
      <c r="H2" t="s">
        <v>92</v>
      </c>
      <c r="I2">
        <v>1</v>
      </c>
      <c r="J2" s="9" t="s">
        <v>349</v>
      </c>
      <c r="K2" s="4" t="s">
        <v>71</v>
      </c>
      <c r="L2" s="19" t="s">
        <v>72</v>
      </c>
      <c r="N2" s="19" t="s">
        <v>89</v>
      </c>
      <c r="P2" s="13">
        <v>7338056772</v>
      </c>
      <c r="R2" s="22">
        <v>525280095838</v>
      </c>
      <c r="S2" s="4" t="s">
        <v>263</v>
      </c>
      <c r="U2" s="5" t="s">
        <v>264</v>
      </c>
      <c r="AB2" s="17" t="s">
        <v>380</v>
      </c>
      <c r="AD2" s="5" t="s">
        <v>264</v>
      </c>
      <c r="AK2" s="10">
        <v>148619779</v>
      </c>
      <c r="AQ2" t="s">
        <v>87</v>
      </c>
      <c r="AR2" s="19" t="s">
        <v>441</v>
      </c>
      <c r="AU2" s="19" t="s">
        <v>441</v>
      </c>
      <c r="AV2" s="19" t="s">
        <v>97</v>
      </c>
      <c r="BP2" s="20" t="s">
        <v>420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thickBot="1">
      <c r="A3">
        <v>2</v>
      </c>
      <c r="B3" s="6" t="s">
        <v>265</v>
      </c>
      <c r="C3" s="6" t="s">
        <v>266</v>
      </c>
      <c r="D3" s="7" t="s">
        <v>267</v>
      </c>
      <c r="H3" t="s">
        <v>92</v>
      </c>
      <c r="I3">
        <v>2</v>
      </c>
      <c r="J3" s="9" t="s">
        <v>350</v>
      </c>
      <c r="K3" s="6" t="s">
        <v>88</v>
      </c>
      <c r="L3" s="19" t="s">
        <v>72</v>
      </c>
      <c r="N3" s="19" t="s">
        <v>406</v>
      </c>
      <c r="P3" s="14">
        <v>9945672177</v>
      </c>
      <c r="R3" s="22">
        <v>585575131135</v>
      </c>
      <c r="S3" s="6" t="s">
        <v>266</v>
      </c>
      <c r="U3" s="7" t="s">
        <v>267</v>
      </c>
      <c r="AB3" s="18" t="s">
        <v>381</v>
      </c>
      <c r="AD3" s="7" t="s">
        <v>267</v>
      </c>
      <c r="AK3" s="10">
        <v>148371515</v>
      </c>
      <c r="AQ3" t="s">
        <v>87</v>
      </c>
      <c r="AR3" s="19" t="s">
        <v>441</v>
      </c>
      <c r="AU3" s="19" t="s">
        <v>442</v>
      </c>
      <c r="AV3" s="19" t="s">
        <v>149</v>
      </c>
      <c r="BP3" s="21" t="s">
        <v>421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thickBot="1">
      <c r="A4">
        <v>3</v>
      </c>
      <c r="B4" s="6" t="s">
        <v>268</v>
      </c>
      <c r="C4" s="6" t="s">
        <v>269</v>
      </c>
      <c r="D4" s="7" t="s">
        <v>270</v>
      </c>
      <c r="H4" t="s">
        <v>92</v>
      </c>
      <c r="I4">
        <v>3</v>
      </c>
      <c r="J4" s="9" t="s">
        <v>351</v>
      </c>
      <c r="K4" s="6" t="s">
        <v>88</v>
      </c>
      <c r="L4" s="19" t="s">
        <v>72</v>
      </c>
      <c r="N4" s="19" t="s">
        <v>407</v>
      </c>
      <c r="P4" s="14">
        <v>9164661919</v>
      </c>
      <c r="R4" s="22">
        <v>742790569892</v>
      </c>
      <c r="S4" s="6" t="s">
        <v>269</v>
      </c>
      <c r="U4" s="7" t="s">
        <v>270</v>
      </c>
      <c r="AB4" s="18" t="s">
        <v>382</v>
      </c>
      <c r="AD4" s="7" t="s">
        <v>270</v>
      </c>
      <c r="AK4" s="10">
        <v>148558153</v>
      </c>
      <c r="AQ4" t="s">
        <v>87</v>
      </c>
      <c r="AR4" s="19" t="s">
        <v>454</v>
      </c>
      <c r="AU4" s="19" t="s">
        <v>442</v>
      </c>
      <c r="AV4" s="19" t="s">
        <v>149</v>
      </c>
      <c r="BP4" s="21" t="s">
        <v>422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thickBot="1">
      <c r="A5">
        <v>4</v>
      </c>
      <c r="B5" s="6" t="s">
        <v>271</v>
      </c>
      <c r="C5" s="6" t="s">
        <v>272</v>
      </c>
      <c r="D5" s="7" t="s">
        <v>273</v>
      </c>
      <c r="H5" t="s">
        <v>92</v>
      </c>
      <c r="I5">
        <v>4</v>
      </c>
      <c r="J5" s="9" t="s">
        <v>352</v>
      </c>
      <c r="K5" s="6" t="s">
        <v>71</v>
      </c>
      <c r="L5" s="19" t="s">
        <v>145</v>
      </c>
      <c r="N5" s="19" t="s">
        <v>408</v>
      </c>
      <c r="P5" s="14">
        <v>9743206138</v>
      </c>
      <c r="R5" s="23">
        <v>305156625346</v>
      </c>
      <c r="S5" s="6" t="s">
        <v>272</v>
      </c>
      <c r="U5" s="7" t="s">
        <v>273</v>
      </c>
      <c r="AB5" s="18" t="s">
        <v>383</v>
      </c>
      <c r="AD5" s="7" t="s">
        <v>273</v>
      </c>
      <c r="AK5" s="10">
        <v>148357699</v>
      </c>
      <c r="AQ5" t="s">
        <v>87</v>
      </c>
      <c r="AR5" s="19" t="s">
        <v>454</v>
      </c>
      <c r="AU5" s="19" t="s">
        <v>443</v>
      </c>
      <c r="AV5" s="19" t="s">
        <v>149</v>
      </c>
      <c r="BP5" s="21" t="s">
        <v>423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thickBot="1">
      <c r="A6">
        <v>5</v>
      </c>
      <c r="B6" s="6" t="s">
        <v>274</v>
      </c>
      <c r="C6" s="6" t="s">
        <v>275</v>
      </c>
      <c r="D6" s="7" t="s">
        <v>273</v>
      </c>
      <c r="H6" t="s">
        <v>92</v>
      </c>
      <c r="I6">
        <v>5</v>
      </c>
      <c r="J6" s="9" t="s">
        <v>353</v>
      </c>
      <c r="K6" s="6" t="s">
        <v>71</v>
      </c>
      <c r="L6" s="19" t="s">
        <v>72</v>
      </c>
      <c r="N6" s="19" t="s">
        <v>409</v>
      </c>
      <c r="P6" s="14">
        <v>8495976363</v>
      </c>
      <c r="R6" s="23">
        <v>436508492220</v>
      </c>
      <c r="S6" s="6" t="s">
        <v>275</v>
      </c>
      <c r="U6" s="7" t="s">
        <v>273</v>
      </c>
      <c r="AB6" s="18" t="s">
        <v>384</v>
      </c>
      <c r="AD6" s="7" t="s">
        <v>273</v>
      </c>
      <c r="AK6" s="10">
        <v>148688427</v>
      </c>
      <c r="AQ6" t="s">
        <v>87</v>
      </c>
      <c r="AR6" s="19" t="s">
        <v>441</v>
      </c>
      <c r="AU6" s="19" t="s">
        <v>409</v>
      </c>
      <c r="AV6" s="19" t="s">
        <v>149</v>
      </c>
      <c r="BP6" s="20" t="s">
        <v>424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thickBot="1">
      <c r="A7">
        <v>6</v>
      </c>
      <c r="B7" s="6" t="s">
        <v>276</v>
      </c>
      <c r="C7" s="6" t="s">
        <v>277</v>
      </c>
      <c r="D7" s="7" t="s">
        <v>278</v>
      </c>
      <c r="H7" t="s">
        <v>92</v>
      </c>
      <c r="I7">
        <v>6</v>
      </c>
      <c r="J7" s="9" t="s">
        <v>354</v>
      </c>
      <c r="K7" s="6" t="s">
        <v>71</v>
      </c>
      <c r="L7" s="19" t="s">
        <v>72</v>
      </c>
      <c r="N7" s="19" t="s">
        <v>410</v>
      </c>
      <c r="P7" s="14">
        <v>9743973747</v>
      </c>
      <c r="R7" s="23">
        <v>628666539949</v>
      </c>
      <c r="S7" s="6" t="s">
        <v>277</v>
      </c>
      <c r="U7" s="7" t="s">
        <v>278</v>
      </c>
      <c r="AB7" s="18" t="s">
        <v>385</v>
      </c>
      <c r="AD7" s="7" t="s">
        <v>278</v>
      </c>
      <c r="AK7" s="10">
        <v>169828382</v>
      </c>
      <c r="AQ7" t="s">
        <v>87</v>
      </c>
      <c r="AR7" s="19" t="s">
        <v>455</v>
      </c>
      <c r="AU7" s="19" t="s">
        <v>444</v>
      </c>
      <c r="AV7" s="19" t="s">
        <v>149</v>
      </c>
      <c r="BP7" s="21">
        <v>43257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thickBot="1">
      <c r="A8">
        <v>7</v>
      </c>
      <c r="B8" s="6" t="s">
        <v>279</v>
      </c>
      <c r="C8" s="6" t="s">
        <v>280</v>
      </c>
      <c r="D8" s="7" t="s">
        <v>281</v>
      </c>
      <c r="H8" t="s">
        <v>92</v>
      </c>
      <c r="I8">
        <v>7</v>
      </c>
      <c r="J8" s="9" t="s">
        <v>355</v>
      </c>
      <c r="K8" s="6" t="s">
        <v>71</v>
      </c>
      <c r="L8" s="19" t="s">
        <v>72</v>
      </c>
      <c r="N8" s="19" t="s">
        <v>407</v>
      </c>
      <c r="P8" s="14">
        <v>7090639217</v>
      </c>
      <c r="R8" s="19"/>
      <c r="S8" s="6" t="s">
        <v>280</v>
      </c>
      <c r="U8" s="7" t="s">
        <v>281</v>
      </c>
      <c r="AB8" s="18" t="s">
        <v>386</v>
      </c>
      <c r="AD8" s="7" t="s">
        <v>281</v>
      </c>
      <c r="AK8" s="10">
        <v>169848204</v>
      </c>
      <c r="AQ8" t="s">
        <v>87</v>
      </c>
      <c r="AR8" s="19" t="s">
        <v>441</v>
      </c>
      <c r="AU8" s="19" t="s">
        <v>445</v>
      </c>
      <c r="AV8" s="19" t="s">
        <v>149</v>
      </c>
      <c r="BP8" s="21" t="s">
        <v>425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 thickBot="1">
      <c r="A9">
        <v>8</v>
      </c>
      <c r="B9" s="6" t="s">
        <v>282</v>
      </c>
      <c r="C9" s="6" t="s">
        <v>283</v>
      </c>
      <c r="D9" s="7" t="s">
        <v>284</v>
      </c>
      <c r="H9" t="s">
        <v>92</v>
      </c>
      <c r="I9">
        <v>8</v>
      </c>
      <c r="J9" s="9" t="s">
        <v>356</v>
      </c>
      <c r="K9" s="6" t="s">
        <v>88</v>
      </c>
      <c r="L9" s="19" t="s">
        <v>72</v>
      </c>
      <c r="N9" s="19" t="s">
        <v>407</v>
      </c>
      <c r="P9" s="14">
        <v>9845844817</v>
      </c>
      <c r="R9" s="23">
        <v>369949239644</v>
      </c>
      <c r="S9" s="6" t="s">
        <v>283</v>
      </c>
      <c r="U9" s="7" t="s">
        <v>284</v>
      </c>
      <c r="AB9" s="18" t="s">
        <v>387</v>
      </c>
      <c r="AD9" s="7" t="s">
        <v>284</v>
      </c>
      <c r="AK9" s="10">
        <v>172096138</v>
      </c>
      <c r="AQ9" t="s">
        <v>87</v>
      </c>
      <c r="AR9" s="19" t="s">
        <v>456</v>
      </c>
      <c r="AU9" s="19" t="s">
        <v>442</v>
      </c>
      <c r="AV9" s="19" t="s">
        <v>149</v>
      </c>
      <c r="BP9" s="21" t="s">
        <v>426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 thickBot="1">
      <c r="A10">
        <v>9</v>
      </c>
      <c r="B10" s="6" t="s">
        <v>285</v>
      </c>
      <c r="C10" s="6" t="s">
        <v>286</v>
      </c>
      <c r="D10" s="7" t="s">
        <v>273</v>
      </c>
      <c r="H10" t="s">
        <v>92</v>
      </c>
      <c r="I10">
        <v>9</v>
      </c>
      <c r="J10" s="9" t="s">
        <v>357</v>
      </c>
      <c r="K10" s="6" t="s">
        <v>71</v>
      </c>
      <c r="L10" s="19" t="s">
        <v>72</v>
      </c>
      <c r="N10" s="19" t="s">
        <v>91</v>
      </c>
      <c r="P10" s="14">
        <v>6362532638</v>
      </c>
      <c r="R10" s="23">
        <v>415723942208</v>
      </c>
      <c r="S10" s="6" t="s">
        <v>286</v>
      </c>
      <c r="U10" s="7" t="s">
        <v>273</v>
      </c>
      <c r="AB10" s="18" t="s">
        <v>385</v>
      </c>
      <c r="AD10" s="7" t="s">
        <v>273</v>
      </c>
      <c r="AK10" s="10">
        <v>196619004</v>
      </c>
      <c r="AQ10" t="s">
        <v>87</v>
      </c>
      <c r="AR10" s="19" t="s">
        <v>457</v>
      </c>
      <c r="AU10" s="19" t="s">
        <v>442</v>
      </c>
      <c r="AV10" s="19" t="s">
        <v>149</v>
      </c>
      <c r="BP10" s="21" t="s">
        <v>427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 thickBot="1">
      <c r="A11">
        <v>10</v>
      </c>
      <c r="B11" s="6" t="s">
        <v>287</v>
      </c>
      <c r="C11" s="6" t="s">
        <v>288</v>
      </c>
      <c r="D11" s="7" t="s">
        <v>289</v>
      </c>
      <c r="H11" t="s">
        <v>92</v>
      </c>
      <c r="I11">
        <v>10</v>
      </c>
      <c r="J11" s="9" t="s">
        <v>358</v>
      </c>
      <c r="K11" s="6" t="s">
        <v>88</v>
      </c>
      <c r="L11" s="19" t="s">
        <v>72</v>
      </c>
      <c r="N11" s="19" t="s">
        <v>411</v>
      </c>
      <c r="P11" s="14">
        <v>9945367796</v>
      </c>
      <c r="R11" s="23">
        <v>266539322940</v>
      </c>
      <c r="S11" s="6" t="s">
        <v>288</v>
      </c>
      <c r="U11" s="7" t="s">
        <v>289</v>
      </c>
      <c r="AB11" s="18" t="s">
        <v>388</v>
      </c>
      <c r="AD11" s="7" t="s">
        <v>289</v>
      </c>
      <c r="AK11" s="10">
        <v>174110095</v>
      </c>
      <c r="AQ11" t="s">
        <v>87</v>
      </c>
      <c r="AR11" s="19" t="s">
        <v>441</v>
      </c>
      <c r="AU11" s="19" t="s">
        <v>409</v>
      </c>
      <c r="AV11" s="19" t="s">
        <v>149</v>
      </c>
      <c r="BP11" s="21" t="s">
        <v>428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 thickBot="1">
      <c r="A12">
        <v>11</v>
      </c>
      <c r="B12" s="6" t="s">
        <v>290</v>
      </c>
      <c r="C12" s="6" t="s">
        <v>291</v>
      </c>
      <c r="D12" s="7" t="s">
        <v>292</v>
      </c>
      <c r="H12" t="s">
        <v>92</v>
      </c>
      <c r="I12">
        <v>11</v>
      </c>
      <c r="J12" s="9" t="s">
        <v>359</v>
      </c>
      <c r="K12" s="6" t="s">
        <v>88</v>
      </c>
      <c r="L12" s="19" t="s">
        <v>72</v>
      </c>
      <c r="N12" s="19" t="s">
        <v>107</v>
      </c>
      <c r="P12" s="14">
        <v>8548939657</v>
      </c>
      <c r="R12" s="23">
        <v>412023691657</v>
      </c>
      <c r="S12" s="6" t="s">
        <v>291</v>
      </c>
      <c r="U12" s="7" t="s">
        <v>292</v>
      </c>
      <c r="AB12" s="18" t="s">
        <v>389</v>
      </c>
      <c r="AD12" s="7" t="s">
        <v>292</v>
      </c>
      <c r="AK12" s="10">
        <v>196618112</v>
      </c>
      <c r="AQ12" t="s">
        <v>87</v>
      </c>
      <c r="AR12" s="19" t="s">
        <v>458</v>
      </c>
      <c r="AU12" s="19" t="s">
        <v>442</v>
      </c>
      <c r="AV12" s="19" t="s">
        <v>149</v>
      </c>
      <c r="BP12" s="21" t="s">
        <v>429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 thickBot="1">
      <c r="A13">
        <v>12</v>
      </c>
      <c r="B13" s="6" t="s">
        <v>293</v>
      </c>
      <c r="C13" s="6" t="s">
        <v>294</v>
      </c>
      <c r="D13" s="7" t="s">
        <v>295</v>
      </c>
      <c r="H13" t="s">
        <v>92</v>
      </c>
      <c r="I13">
        <v>12</v>
      </c>
      <c r="J13" s="9" t="s">
        <v>360</v>
      </c>
      <c r="K13" s="6" t="s">
        <v>71</v>
      </c>
      <c r="L13" s="19" t="s">
        <v>176</v>
      </c>
      <c r="N13" s="19" t="s">
        <v>89</v>
      </c>
      <c r="P13" s="14">
        <v>9886104746</v>
      </c>
      <c r="R13" s="23">
        <v>621212771500</v>
      </c>
      <c r="S13" s="6" t="s">
        <v>294</v>
      </c>
      <c r="U13" s="7" t="s">
        <v>295</v>
      </c>
      <c r="AB13" s="18" t="s">
        <v>390</v>
      </c>
      <c r="AD13" s="7" t="s">
        <v>295</v>
      </c>
      <c r="AK13" s="10">
        <v>196721247</v>
      </c>
      <c r="AQ13" t="s">
        <v>87</v>
      </c>
      <c r="AR13" s="19" t="s">
        <v>441</v>
      </c>
      <c r="AU13" s="19" t="s">
        <v>442</v>
      </c>
      <c r="AV13" s="19" t="s">
        <v>169</v>
      </c>
      <c r="BP13" s="21" t="s">
        <v>430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15.75" thickBot="1">
      <c r="A14">
        <v>13</v>
      </c>
      <c r="B14" s="6" t="s">
        <v>296</v>
      </c>
      <c r="C14" s="6" t="s">
        <v>297</v>
      </c>
      <c r="D14" s="7" t="s">
        <v>298</v>
      </c>
      <c r="H14" t="s">
        <v>92</v>
      </c>
      <c r="I14">
        <v>13</v>
      </c>
      <c r="J14" s="9" t="s">
        <v>361</v>
      </c>
      <c r="K14" s="6" t="s">
        <v>88</v>
      </c>
      <c r="L14" s="19" t="s">
        <v>176</v>
      </c>
      <c r="N14" s="19" t="s">
        <v>89</v>
      </c>
      <c r="P14" s="14">
        <v>9741731456</v>
      </c>
      <c r="R14" s="23">
        <v>642950357016</v>
      </c>
      <c r="S14" s="6" t="s">
        <v>297</v>
      </c>
      <c r="U14" s="7" t="s">
        <v>298</v>
      </c>
      <c r="AB14" s="18" t="s">
        <v>391</v>
      </c>
      <c r="AD14" s="7" t="s">
        <v>298</v>
      </c>
      <c r="AK14" s="10">
        <v>172099361</v>
      </c>
      <c r="AQ14" t="s">
        <v>87</v>
      </c>
      <c r="AR14" s="19" t="s">
        <v>441</v>
      </c>
      <c r="AU14" s="19" t="s">
        <v>446</v>
      </c>
      <c r="AV14" s="19" t="s">
        <v>169</v>
      </c>
      <c r="BP14" s="21">
        <v>43106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 thickBot="1">
      <c r="A15">
        <v>14</v>
      </c>
      <c r="B15" s="6" t="s">
        <v>299</v>
      </c>
      <c r="C15" s="6" t="s">
        <v>300</v>
      </c>
      <c r="D15" s="7" t="s">
        <v>301</v>
      </c>
      <c r="H15" t="s">
        <v>92</v>
      </c>
      <c r="I15">
        <v>14</v>
      </c>
      <c r="J15" s="9" t="s">
        <v>362</v>
      </c>
      <c r="K15" s="6" t="s">
        <v>88</v>
      </c>
      <c r="L15" s="19" t="s">
        <v>72</v>
      </c>
      <c r="N15" s="19" t="s">
        <v>91</v>
      </c>
      <c r="P15" s="14">
        <v>9448347024</v>
      </c>
      <c r="R15" s="23">
        <v>618750988992</v>
      </c>
      <c r="S15" s="6" t="s">
        <v>300</v>
      </c>
      <c r="U15" s="7" t="s">
        <v>301</v>
      </c>
      <c r="AB15" s="18" t="s">
        <v>392</v>
      </c>
      <c r="AD15" s="7" t="s">
        <v>301</v>
      </c>
      <c r="AK15" s="10">
        <v>196596687</v>
      </c>
      <c r="AQ15" t="s">
        <v>87</v>
      </c>
      <c r="AR15" s="19" t="s">
        <v>441</v>
      </c>
      <c r="AU15" s="19" t="s">
        <v>447</v>
      </c>
      <c r="AV15" s="19" t="s">
        <v>149</v>
      </c>
      <c r="BP15" s="21" t="s">
        <v>431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 thickBot="1">
      <c r="A16">
        <v>15</v>
      </c>
      <c r="B16" s="6" t="s">
        <v>302</v>
      </c>
      <c r="C16" s="6" t="s">
        <v>303</v>
      </c>
      <c r="D16" s="7" t="s">
        <v>304</v>
      </c>
      <c r="H16" t="s">
        <v>92</v>
      </c>
      <c r="I16">
        <v>15</v>
      </c>
      <c r="J16" s="9" t="s">
        <v>363</v>
      </c>
      <c r="K16" s="6" t="s">
        <v>71</v>
      </c>
      <c r="L16" s="19" t="s">
        <v>72</v>
      </c>
      <c r="N16" s="19" t="s">
        <v>412</v>
      </c>
      <c r="P16" s="14">
        <v>9535315264</v>
      </c>
      <c r="R16" s="23">
        <v>716441109390</v>
      </c>
      <c r="S16" s="6" t="s">
        <v>303</v>
      </c>
      <c r="U16" s="7" t="s">
        <v>304</v>
      </c>
      <c r="AB16" s="18" t="s">
        <v>385</v>
      </c>
      <c r="AD16" s="7" t="s">
        <v>304</v>
      </c>
      <c r="AK16" s="10">
        <v>172064882</v>
      </c>
      <c r="AQ16" t="s">
        <v>87</v>
      </c>
      <c r="AR16" s="19" t="s">
        <v>441</v>
      </c>
      <c r="AU16" s="19" t="s">
        <v>448</v>
      </c>
      <c r="AV16" s="19" t="s">
        <v>149</v>
      </c>
      <c r="BP16" s="21" t="s">
        <v>432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 thickBot="1">
      <c r="A17">
        <v>16</v>
      </c>
      <c r="B17" s="6" t="s">
        <v>305</v>
      </c>
      <c r="C17" s="6" t="s">
        <v>306</v>
      </c>
      <c r="D17" s="7" t="s">
        <v>307</v>
      </c>
      <c r="H17" t="s">
        <v>92</v>
      </c>
      <c r="I17">
        <v>16</v>
      </c>
      <c r="J17" s="9" t="s">
        <v>364</v>
      </c>
      <c r="K17" s="6" t="s">
        <v>71</v>
      </c>
      <c r="L17" s="19" t="s">
        <v>72</v>
      </c>
      <c r="N17" s="19" t="s">
        <v>412</v>
      </c>
      <c r="P17" s="14">
        <v>9741585395</v>
      </c>
      <c r="R17" s="23">
        <v>615538751031</v>
      </c>
      <c r="S17" s="6" t="s">
        <v>306</v>
      </c>
      <c r="U17" s="7" t="s">
        <v>307</v>
      </c>
      <c r="AB17" s="18" t="s">
        <v>388</v>
      </c>
      <c r="AD17" s="7" t="s">
        <v>307</v>
      </c>
      <c r="AK17" s="10">
        <v>172099025</v>
      </c>
      <c r="AQ17" t="s">
        <v>87</v>
      </c>
      <c r="AR17" s="19" t="s">
        <v>441</v>
      </c>
      <c r="AU17" s="19" t="s">
        <v>446</v>
      </c>
      <c r="AV17" s="19" t="s">
        <v>149</v>
      </c>
      <c r="BP17" s="21" t="s">
        <v>433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 thickBot="1">
      <c r="A18">
        <v>17</v>
      </c>
      <c r="B18" s="6" t="s">
        <v>308</v>
      </c>
      <c r="C18" s="6" t="s">
        <v>309</v>
      </c>
      <c r="D18" s="7" t="s">
        <v>310</v>
      </c>
      <c r="H18" t="s">
        <v>92</v>
      </c>
      <c r="I18">
        <v>17</v>
      </c>
      <c r="J18" s="9" t="s">
        <v>365</v>
      </c>
      <c r="K18" s="6" t="s">
        <v>88</v>
      </c>
      <c r="L18" s="19" t="s">
        <v>72</v>
      </c>
      <c r="N18" s="19" t="s">
        <v>413</v>
      </c>
      <c r="P18" s="14">
        <v>9741050356</v>
      </c>
      <c r="R18" s="23">
        <v>463711368218</v>
      </c>
      <c r="S18" s="6" t="s">
        <v>309</v>
      </c>
      <c r="U18" s="7" t="s">
        <v>310</v>
      </c>
      <c r="AB18" s="18" t="s">
        <v>385</v>
      </c>
      <c r="AD18" s="7" t="s">
        <v>310</v>
      </c>
      <c r="AK18" s="10">
        <v>172065339</v>
      </c>
      <c r="AQ18" t="s">
        <v>87</v>
      </c>
      <c r="AR18" s="19" t="s">
        <v>459</v>
      </c>
      <c r="AU18" s="19" t="s">
        <v>441</v>
      </c>
      <c r="AV18" s="19" t="s">
        <v>149</v>
      </c>
      <c r="BP18" s="21" t="s">
        <v>434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 thickBot="1">
      <c r="A19">
        <v>18</v>
      </c>
      <c r="B19" s="6" t="s">
        <v>311</v>
      </c>
      <c r="C19" s="6" t="s">
        <v>312</v>
      </c>
      <c r="D19" s="7" t="s">
        <v>313</v>
      </c>
      <c r="H19" t="s">
        <v>92</v>
      </c>
      <c r="I19">
        <v>18</v>
      </c>
      <c r="J19" s="9" t="s">
        <v>366</v>
      </c>
      <c r="K19" s="6" t="s">
        <v>71</v>
      </c>
      <c r="L19" s="19" t="s">
        <v>72</v>
      </c>
      <c r="N19" s="19" t="s">
        <v>414</v>
      </c>
      <c r="P19" s="14">
        <v>8880785685</v>
      </c>
      <c r="R19" s="23">
        <v>448890172588</v>
      </c>
      <c r="S19" s="6" t="s">
        <v>312</v>
      </c>
      <c r="U19" s="7" t="s">
        <v>313</v>
      </c>
      <c r="AB19" s="18" t="s">
        <v>393</v>
      </c>
      <c r="AD19" s="7" t="s">
        <v>313</v>
      </c>
      <c r="AK19" s="10">
        <v>172098082</v>
      </c>
      <c r="AQ19" t="s">
        <v>87</v>
      </c>
      <c r="AR19" s="19" t="s">
        <v>460</v>
      </c>
      <c r="AU19" s="19" t="s">
        <v>449</v>
      </c>
      <c r="AV19" s="19" t="s">
        <v>149</v>
      </c>
      <c r="BP19" s="21" t="s">
        <v>435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 thickBot="1">
      <c r="A20">
        <v>19</v>
      </c>
      <c r="B20" s="6" t="s">
        <v>314</v>
      </c>
      <c r="C20" s="6" t="s">
        <v>315</v>
      </c>
      <c r="D20" s="7" t="s">
        <v>273</v>
      </c>
      <c r="H20" t="s">
        <v>92</v>
      </c>
      <c r="I20">
        <v>19</v>
      </c>
      <c r="J20" s="9" t="s">
        <v>367</v>
      </c>
      <c r="K20" s="6" t="s">
        <v>88</v>
      </c>
      <c r="L20" s="19" t="s">
        <v>145</v>
      </c>
      <c r="N20" s="19" t="s">
        <v>408</v>
      </c>
      <c r="P20" s="14">
        <v>8196972704</v>
      </c>
      <c r="R20" s="23">
        <v>969571897671</v>
      </c>
      <c r="S20" s="6" t="s">
        <v>315</v>
      </c>
      <c r="U20" s="7" t="s">
        <v>273</v>
      </c>
      <c r="AB20" s="18" t="s">
        <v>394</v>
      </c>
      <c r="AD20" s="7" t="s">
        <v>273</v>
      </c>
      <c r="AK20" s="10">
        <v>196596845</v>
      </c>
      <c r="AQ20" t="s">
        <v>87</v>
      </c>
      <c r="AR20" s="19" t="s">
        <v>461</v>
      </c>
      <c r="AU20" s="19" t="s">
        <v>442</v>
      </c>
      <c r="AV20" s="19" t="s">
        <v>149</v>
      </c>
      <c r="BP20" s="21" t="s">
        <v>436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 thickBot="1">
      <c r="A21">
        <v>20</v>
      </c>
      <c r="B21" s="6" t="s">
        <v>316</v>
      </c>
      <c r="C21" s="6" t="s">
        <v>317</v>
      </c>
      <c r="D21" s="7" t="s">
        <v>318</v>
      </c>
      <c r="H21" t="s">
        <v>92</v>
      </c>
      <c r="I21">
        <v>20</v>
      </c>
      <c r="J21" s="9" t="s">
        <v>368</v>
      </c>
      <c r="K21" s="6" t="s">
        <v>71</v>
      </c>
      <c r="L21" s="19" t="s">
        <v>72</v>
      </c>
      <c r="N21" s="19" t="s">
        <v>415</v>
      </c>
      <c r="P21" s="14">
        <v>8971945951</v>
      </c>
      <c r="R21" s="23">
        <v>772901698400</v>
      </c>
      <c r="S21" s="6" t="s">
        <v>317</v>
      </c>
      <c r="U21" s="7" t="s">
        <v>318</v>
      </c>
      <c r="AB21" s="18" t="s">
        <v>395</v>
      </c>
      <c r="AD21" s="7" t="s">
        <v>318</v>
      </c>
      <c r="AK21" s="10">
        <v>197582627</v>
      </c>
      <c r="AQ21" t="s">
        <v>87</v>
      </c>
      <c r="AR21" s="19" t="s">
        <v>450</v>
      </c>
      <c r="AU21" s="19" t="s">
        <v>450</v>
      </c>
      <c r="AV21" s="19" t="s">
        <v>149</v>
      </c>
      <c r="BP21" s="21">
        <v>43896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 thickBot="1">
      <c r="A22">
        <v>21</v>
      </c>
      <c r="B22" s="6" t="s">
        <v>319</v>
      </c>
      <c r="C22" s="6" t="s">
        <v>320</v>
      </c>
      <c r="D22" s="7" t="s">
        <v>301</v>
      </c>
      <c r="H22" t="s">
        <v>92</v>
      </c>
      <c r="I22">
        <v>21</v>
      </c>
      <c r="J22" s="9" t="s">
        <v>369</v>
      </c>
      <c r="K22" s="6" t="s">
        <v>71</v>
      </c>
      <c r="L22" s="19" t="s">
        <v>72</v>
      </c>
      <c r="N22" s="19" t="s">
        <v>412</v>
      </c>
      <c r="P22" s="14">
        <v>9482808028</v>
      </c>
      <c r="R22" s="23">
        <v>217520775078</v>
      </c>
      <c r="S22" s="6" t="s">
        <v>320</v>
      </c>
      <c r="U22" s="7" t="s">
        <v>301</v>
      </c>
      <c r="AB22" s="18" t="s">
        <v>396</v>
      </c>
      <c r="AD22" s="7" t="s">
        <v>301</v>
      </c>
      <c r="AK22" s="10">
        <v>191568238</v>
      </c>
      <c r="AQ22" t="s">
        <v>87</v>
      </c>
      <c r="AR22" s="19" t="s">
        <v>462</v>
      </c>
      <c r="AU22" s="19" t="s">
        <v>442</v>
      </c>
      <c r="AV22" s="19" t="s">
        <v>149</v>
      </c>
      <c r="BP22" s="21" t="s">
        <v>437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15.75" thickBot="1">
      <c r="A23">
        <v>22</v>
      </c>
      <c r="B23" s="6" t="s">
        <v>321</v>
      </c>
      <c r="C23" s="6" t="s">
        <v>322</v>
      </c>
      <c r="D23" s="7" t="s">
        <v>323</v>
      </c>
      <c r="H23" t="s">
        <v>92</v>
      </c>
      <c r="I23">
        <v>22</v>
      </c>
      <c r="J23" s="9" t="s">
        <v>370</v>
      </c>
      <c r="K23" s="6" t="s">
        <v>71</v>
      </c>
      <c r="L23" s="19" t="s">
        <v>72</v>
      </c>
      <c r="N23" s="19" t="s">
        <v>416</v>
      </c>
      <c r="P23" s="14">
        <v>7483397729</v>
      </c>
      <c r="R23" s="23">
        <v>319190958162</v>
      </c>
      <c r="S23" s="6" t="s">
        <v>322</v>
      </c>
      <c r="U23" s="7" t="s">
        <v>323</v>
      </c>
      <c r="AB23" s="18" t="s">
        <v>397</v>
      </c>
      <c r="AD23" s="7" t="s">
        <v>323</v>
      </c>
      <c r="AK23" s="10">
        <v>196246105</v>
      </c>
      <c r="AQ23" t="s">
        <v>87</v>
      </c>
      <c r="AR23" s="19" t="s">
        <v>463</v>
      </c>
      <c r="AU23" s="19" t="s">
        <v>446</v>
      </c>
      <c r="AV23" s="19" t="s">
        <v>149</v>
      </c>
      <c r="BP23" s="21" t="s">
        <v>438</v>
      </c>
      <c r="XT23" t="s">
        <v>245</v>
      </c>
      <c r="YC23" t="s">
        <v>246</v>
      </c>
      <c r="YG23" t="s">
        <v>247</v>
      </c>
    </row>
    <row r="24" spans="1:657" ht="15.75" thickBot="1">
      <c r="A24">
        <v>23</v>
      </c>
      <c r="B24" s="6" t="s">
        <v>324</v>
      </c>
      <c r="C24" s="6" t="s">
        <v>325</v>
      </c>
      <c r="D24" s="7" t="s">
        <v>326</v>
      </c>
      <c r="H24" t="s">
        <v>92</v>
      </c>
      <c r="I24">
        <v>23</v>
      </c>
      <c r="J24" s="9" t="s">
        <v>371</v>
      </c>
      <c r="K24" s="6" t="s">
        <v>88</v>
      </c>
      <c r="L24" s="19" t="s">
        <v>72</v>
      </c>
      <c r="N24" s="19" t="s">
        <v>417</v>
      </c>
      <c r="P24" s="14">
        <v>6362090198</v>
      </c>
      <c r="R24" s="23">
        <v>227741246737</v>
      </c>
      <c r="S24" s="6" t="s">
        <v>325</v>
      </c>
      <c r="U24" s="7" t="s">
        <v>326</v>
      </c>
      <c r="AB24" s="18" t="s">
        <v>398</v>
      </c>
      <c r="AD24" s="7" t="s">
        <v>326</v>
      </c>
      <c r="AK24" s="10">
        <v>202977571</v>
      </c>
      <c r="AQ24" t="s">
        <v>87</v>
      </c>
      <c r="AR24" s="19" t="s">
        <v>464</v>
      </c>
      <c r="AU24" s="19" t="s">
        <v>442</v>
      </c>
      <c r="AV24" s="19" t="s">
        <v>149</v>
      </c>
      <c r="BP24" s="21"/>
      <c r="XT24" t="s">
        <v>248</v>
      </c>
      <c r="YC24" t="s">
        <v>249</v>
      </c>
      <c r="YG24" t="s">
        <v>250</v>
      </c>
    </row>
    <row r="25" spans="1:657" ht="15.75" thickBot="1">
      <c r="A25">
        <v>24</v>
      </c>
      <c r="B25" s="6" t="s">
        <v>327</v>
      </c>
      <c r="C25" s="6" t="s">
        <v>328</v>
      </c>
      <c r="D25" s="7" t="s">
        <v>329</v>
      </c>
      <c r="H25" t="s">
        <v>92</v>
      </c>
      <c r="I25">
        <v>24</v>
      </c>
      <c r="J25" s="9" t="s">
        <v>372</v>
      </c>
      <c r="K25" s="6" t="s">
        <v>71</v>
      </c>
      <c r="L25" s="19" t="s">
        <v>72</v>
      </c>
      <c r="N25" s="19" t="s">
        <v>412</v>
      </c>
      <c r="P25" s="14">
        <v>9844477522</v>
      </c>
      <c r="R25" s="23">
        <v>260402358255</v>
      </c>
      <c r="S25" s="6" t="s">
        <v>328</v>
      </c>
      <c r="U25" s="7" t="s">
        <v>329</v>
      </c>
      <c r="AB25" s="18" t="s">
        <v>399</v>
      </c>
      <c r="AD25" s="7" t="s">
        <v>329</v>
      </c>
      <c r="AK25" s="10">
        <v>197876845</v>
      </c>
      <c r="AQ25" t="s">
        <v>87</v>
      </c>
      <c r="AR25" s="19" t="s">
        <v>465</v>
      </c>
      <c r="AU25" s="19" t="s">
        <v>446</v>
      </c>
      <c r="AV25" s="19" t="s">
        <v>149</v>
      </c>
      <c r="BP25" s="21">
        <v>44359</v>
      </c>
      <c r="XT25" t="s">
        <v>251</v>
      </c>
      <c r="YC25" t="s">
        <v>252</v>
      </c>
      <c r="YG25" t="s">
        <v>253</v>
      </c>
    </row>
    <row r="26" spans="1:657" ht="15.75" thickBot="1">
      <c r="A26">
        <v>25</v>
      </c>
      <c r="B26" s="6" t="s">
        <v>330</v>
      </c>
      <c r="C26" s="6" t="s">
        <v>331</v>
      </c>
      <c r="D26" s="7" t="s">
        <v>332</v>
      </c>
      <c r="H26" t="s">
        <v>92</v>
      </c>
      <c r="I26">
        <v>25</v>
      </c>
      <c r="J26" s="9" t="s">
        <v>373</v>
      </c>
      <c r="K26" s="6" t="s">
        <v>88</v>
      </c>
      <c r="L26" s="19" t="s">
        <v>72</v>
      </c>
      <c r="N26" s="19" t="s">
        <v>418</v>
      </c>
      <c r="P26" s="14">
        <v>9611448621</v>
      </c>
      <c r="R26" s="23">
        <v>689031848918</v>
      </c>
      <c r="S26" s="6" t="s">
        <v>331</v>
      </c>
      <c r="U26" s="7" t="s">
        <v>332</v>
      </c>
      <c r="AB26" s="18" t="s">
        <v>400</v>
      </c>
      <c r="AD26" s="7" t="s">
        <v>332</v>
      </c>
      <c r="AK26" s="10">
        <v>197239812</v>
      </c>
      <c r="AQ26" t="s">
        <v>87</v>
      </c>
      <c r="AR26" s="19" t="s">
        <v>466</v>
      </c>
      <c r="AU26" s="19" t="s">
        <v>409</v>
      </c>
      <c r="AV26" s="19" t="s">
        <v>149</v>
      </c>
      <c r="BP26" s="21">
        <v>44779</v>
      </c>
      <c r="XT26" t="s">
        <v>254</v>
      </c>
      <c r="YC26" t="s">
        <v>255</v>
      </c>
      <c r="YG26" t="s">
        <v>256</v>
      </c>
    </row>
    <row r="27" spans="1:657" ht="15.75" thickBot="1">
      <c r="A27">
        <v>26</v>
      </c>
      <c r="B27" s="6" t="s">
        <v>333</v>
      </c>
      <c r="C27" s="6" t="s">
        <v>334</v>
      </c>
      <c r="D27" s="7" t="s">
        <v>335</v>
      </c>
      <c r="H27" t="s">
        <v>92</v>
      </c>
      <c r="I27">
        <v>26</v>
      </c>
      <c r="J27" s="9" t="s">
        <v>374</v>
      </c>
      <c r="K27" s="6" t="s">
        <v>71</v>
      </c>
      <c r="L27" s="19" t="s">
        <v>72</v>
      </c>
      <c r="N27" s="19" t="s">
        <v>412</v>
      </c>
      <c r="P27" s="14">
        <v>9844721214</v>
      </c>
      <c r="R27" s="23">
        <v>642059088198</v>
      </c>
      <c r="S27" s="6" t="s">
        <v>334</v>
      </c>
      <c r="U27" s="7" t="s">
        <v>335</v>
      </c>
      <c r="AB27" s="18" t="s">
        <v>401</v>
      </c>
      <c r="AD27" s="7" t="s">
        <v>335</v>
      </c>
      <c r="AK27" s="10"/>
      <c r="AQ27" t="s">
        <v>87</v>
      </c>
      <c r="AR27" s="19" t="s">
        <v>465</v>
      </c>
      <c r="AU27" s="19" t="s">
        <v>451</v>
      </c>
      <c r="AV27" s="19" t="s">
        <v>149</v>
      </c>
      <c r="BP27" s="21" t="s">
        <v>439</v>
      </c>
      <c r="YG27" t="s">
        <v>257</v>
      </c>
    </row>
    <row r="28" spans="1:657" ht="15.75" thickBot="1">
      <c r="A28">
        <v>27</v>
      </c>
      <c r="B28" s="6" t="s">
        <v>336</v>
      </c>
      <c r="C28" s="6" t="s">
        <v>337</v>
      </c>
      <c r="D28" s="7" t="s">
        <v>338</v>
      </c>
      <c r="H28" t="s">
        <v>92</v>
      </c>
      <c r="I28">
        <v>27</v>
      </c>
      <c r="J28" s="9" t="s">
        <v>375</v>
      </c>
      <c r="K28" s="6" t="s">
        <v>71</v>
      </c>
      <c r="L28" s="19" t="s">
        <v>72</v>
      </c>
      <c r="N28" s="19" t="s">
        <v>412</v>
      </c>
      <c r="P28" s="14">
        <v>9880602888</v>
      </c>
      <c r="R28" s="23">
        <v>523214928447</v>
      </c>
      <c r="S28" s="6" t="s">
        <v>337</v>
      </c>
      <c r="U28" s="7" t="s">
        <v>338</v>
      </c>
      <c r="AB28" s="18" t="s">
        <v>393</v>
      </c>
      <c r="AD28" s="7" t="s">
        <v>338</v>
      </c>
      <c r="AK28" s="10">
        <v>205500265</v>
      </c>
      <c r="AQ28" t="s">
        <v>87</v>
      </c>
      <c r="AR28" s="19" t="s">
        <v>450</v>
      </c>
      <c r="AU28" s="19" t="s">
        <v>442</v>
      </c>
      <c r="AV28" s="19" t="s">
        <v>149</v>
      </c>
      <c r="BP28" s="21">
        <v>44811</v>
      </c>
      <c r="YG28" t="s">
        <v>258</v>
      </c>
    </row>
    <row r="29" spans="1:657" ht="15.75" thickBot="1">
      <c r="A29">
        <v>28</v>
      </c>
      <c r="B29" s="6" t="s">
        <v>339</v>
      </c>
      <c r="C29" s="6" t="s">
        <v>340</v>
      </c>
      <c r="D29" s="7" t="s">
        <v>341</v>
      </c>
      <c r="H29" t="s">
        <v>92</v>
      </c>
      <c r="I29">
        <v>28</v>
      </c>
      <c r="J29" s="9" t="s">
        <v>376</v>
      </c>
      <c r="K29" s="6" t="s">
        <v>71</v>
      </c>
      <c r="L29" s="19" t="s">
        <v>72</v>
      </c>
      <c r="N29" s="19" t="s">
        <v>412</v>
      </c>
      <c r="P29" s="14">
        <v>9880602888</v>
      </c>
      <c r="R29" s="23">
        <v>932408113134</v>
      </c>
      <c r="S29" s="6" t="s">
        <v>340</v>
      </c>
      <c r="U29" s="7" t="s">
        <v>341</v>
      </c>
      <c r="AB29" s="18" t="s">
        <v>402</v>
      </c>
      <c r="AD29" s="7" t="s">
        <v>341</v>
      </c>
      <c r="AK29" s="10">
        <v>205345904</v>
      </c>
      <c r="AQ29" t="s">
        <v>87</v>
      </c>
      <c r="AR29" s="19" t="s">
        <v>450</v>
      </c>
      <c r="AU29" s="19" t="s">
        <v>452</v>
      </c>
      <c r="AV29" s="19" t="s">
        <v>149</v>
      </c>
      <c r="BP29" s="21" t="s">
        <v>440</v>
      </c>
      <c r="YG29" t="s">
        <v>259</v>
      </c>
    </row>
    <row r="30" spans="1:657" ht="15.75" thickBot="1">
      <c r="A30">
        <v>29</v>
      </c>
      <c r="B30" s="6" t="s">
        <v>342</v>
      </c>
      <c r="C30" s="6" t="s">
        <v>343</v>
      </c>
      <c r="D30" s="7" t="s">
        <v>341</v>
      </c>
      <c r="H30" t="s">
        <v>92</v>
      </c>
      <c r="I30">
        <v>29</v>
      </c>
      <c r="J30" s="9" t="s">
        <v>377</v>
      </c>
      <c r="K30" s="6" t="s">
        <v>71</v>
      </c>
      <c r="L30" s="19" t="s">
        <v>72</v>
      </c>
      <c r="N30" s="19" t="s">
        <v>412</v>
      </c>
      <c r="P30" s="14">
        <v>1966309804</v>
      </c>
      <c r="R30" s="23">
        <v>961611569550</v>
      </c>
      <c r="S30" s="6" t="s">
        <v>343</v>
      </c>
      <c r="U30" s="7" t="s">
        <v>341</v>
      </c>
      <c r="AB30" s="18" t="s">
        <v>403</v>
      </c>
      <c r="AD30" s="7" t="s">
        <v>341</v>
      </c>
      <c r="AK30" s="10">
        <v>219374531</v>
      </c>
      <c r="AQ30" t="s">
        <v>87</v>
      </c>
      <c r="AR30" s="19" t="s">
        <v>450</v>
      </c>
      <c r="AU30" s="19" t="s">
        <v>442</v>
      </c>
      <c r="AV30" s="19" t="s">
        <v>149</v>
      </c>
      <c r="BP30" s="21">
        <v>44658</v>
      </c>
      <c r="YG30" t="s">
        <v>260</v>
      </c>
    </row>
    <row r="31" spans="1:657" ht="15.75" thickBot="1">
      <c r="A31">
        <v>30</v>
      </c>
      <c r="B31" s="6" t="s">
        <v>344</v>
      </c>
      <c r="C31" s="6" t="s">
        <v>325</v>
      </c>
      <c r="D31" s="7" t="s">
        <v>345</v>
      </c>
      <c r="H31" t="s">
        <v>92</v>
      </c>
      <c r="I31">
        <v>30</v>
      </c>
      <c r="J31" s="9" t="s">
        <v>378</v>
      </c>
      <c r="K31" s="11" t="s">
        <v>88</v>
      </c>
      <c r="L31" s="19" t="s">
        <v>72</v>
      </c>
      <c r="N31" s="19" t="s">
        <v>419</v>
      </c>
      <c r="P31" s="15">
        <v>9900229393</v>
      </c>
      <c r="R31" s="23">
        <v>606229242207</v>
      </c>
      <c r="S31" s="6" t="s">
        <v>325</v>
      </c>
      <c r="U31" s="7" t="s">
        <v>345</v>
      </c>
      <c r="AB31" s="18" t="s">
        <v>404</v>
      </c>
      <c r="AD31" s="7" t="s">
        <v>345</v>
      </c>
      <c r="AK31" s="10">
        <v>197286781</v>
      </c>
      <c r="AQ31" t="s">
        <v>87</v>
      </c>
      <c r="AR31" s="19" t="s">
        <v>466</v>
      </c>
      <c r="AU31" s="19" t="s">
        <v>453</v>
      </c>
      <c r="AV31" s="19" t="s">
        <v>149</v>
      </c>
      <c r="BP31" s="21">
        <v>44779</v>
      </c>
      <c r="YG31" t="s">
        <v>261</v>
      </c>
    </row>
    <row r="32" spans="1:657" ht="15.75" thickBot="1">
      <c r="A32">
        <v>31</v>
      </c>
      <c r="B32" s="8" t="s">
        <v>346</v>
      </c>
      <c r="C32" s="8" t="s">
        <v>347</v>
      </c>
      <c r="D32" s="7" t="s">
        <v>348</v>
      </c>
      <c r="H32" t="s">
        <v>92</v>
      </c>
      <c r="I32">
        <v>31</v>
      </c>
      <c r="J32" s="9" t="s">
        <v>379</v>
      </c>
      <c r="K32" s="12" t="s">
        <v>88</v>
      </c>
      <c r="L32" t="s">
        <v>72</v>
      </c>
      <c r="N32" s="19" t="s">
        <v>411</v>
      </c>
      <c r="P32" s="16">
        <v>7348932316</v>
      </c>
      <c r="S32" s="8" t="s">
        <v>347</v>
      </c>
      <c r="U32" s="7" t="s">
        <v>348</v>
      </c>
      <c r="AB32" s="18" t="s">
        <v>405</v>
      </c>
      <c r="AD32" s="7" t="s">
        <v>348</v>
      </c>
      <c r="AQ32" t="s">
        <v>87</v>
      </c>
      <c r="AV32" s="19" t="s">
        <v>149</v>
      </c>
      <c r="BP32" s="21">
        <v>45031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kaleem</cp:lastModifiedBy>
  <dcterms:created xsi:type="dcterms:W3CDTF">2023-05-29T15:51:30Z</dcterms:created>
  <dcterms:modified xsi:type="dcterms:W3CDTF">2023-05-28T21:14:57Z</dcterms:modified>
  <cp:category>Excel</cp:category>
</cp:coreProperties>
</file>