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20775" windowHeight="9405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'2023MUKA'!$YK$1:$YK$13</definedName>
    <definedName name="student_category">'2023MUKA'!$XT$1:$XT$26</definedName>
    <definedName name="yesno">'2023MUKA'!$YL$1:$YL$2</definedName>
  </definedNames>
  <calcPr calcId="124519"/>
</workbook>
</file>

<file path=xl/sharedStrings.xml><?xml version="1.0" encoding="utf-8"?>
<sst xmlns="http://schemas.openxmlformats.org/spreadsheetml/2006/main" count="763" uniqueCount="422">
  <si>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</si>
  <si>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</si>
  <si>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</si>
  <si>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</si>
  <si>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</si>
  <si>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</si>
  <si>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</si>
  <si>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</si>
  <si>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</si>
  <si>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</si>
  <si>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</si>
  <si>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</si>
  <si>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</si>
  <si>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</si>
  <si>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</si>
  <si>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</si>
  <si>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</si>
  <si>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</si>
  <si>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</si>
  <si>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</si>
  <si>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</si>
  <si>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</si>
  <si>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</si>
  <si>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</si>
  <si>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</si>
  <si>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</si>
  <si>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</si>
  <si>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</si>
  <si>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</si>
  <si>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</si>
  <si>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</si>
  <si>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</si>
  <si>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</si>
  <si>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</si>
  <si>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</si>
  <si>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</si>
  <si>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</si>
  <si>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</si>
  <si>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</si>
  <si>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</si>
  <si>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</si>
  <si>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</si>
  <si>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</si>
  <si>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</si>
  <si>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</si>
  <si>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</si>
  <si>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</si>
  <si>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</si>
  <si>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</si>
  <si>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</si>
  <si>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</si>
  <si>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</si>
  <si>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</si>
  <si>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</si>
  <si>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</si>
  <si>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</si>
  <si>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</si>
  <si>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</si>
  <si>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</si>
  <si>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</si>
  <si>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</si>
  <si>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</si>
  <si>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</si>
  <si>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</si>
  <si>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</si>
  <si>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</si>
  <si>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</si>
  <si>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</si>
  <si>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</si>
  <si>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</si>
  <si>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</si>
  <si>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</si>
  <si>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</si>
  <si>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</si>
  <si>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</si>
  <si>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</si>
  <si>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</si>
  <si>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</si>
  <si>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</si>
  <si>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</si>
  <si>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</si>
  <si>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</si>
  <si>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</si>
  <si>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</si>
  <si>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</si>
  <si>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</si>
  <si>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</si>
  <si>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</si>
  <si>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</si>
  <si>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</si>
  <si>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</si>
  <si>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</si>
  <si>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</si>
  <si>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</si>
  <si>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</si>
  <si>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</si>
  <si>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</si>
  <si>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</si>
  <si>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</si>
  <si>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</si>
  <si>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</si>
  <si>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</si>
  <si>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</si>
  <si>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</si>
  <si>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</si>
  <si>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</si>
  <si>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</si>
  <si>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</si>
  <si>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</si>
  <si>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</si>
  <si>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</si>
  <si>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</si>
  <si>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</si>
  <si>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</si>
  <si>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</si>
  <si>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</si>
  <si>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</si>
  <si>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</si>
  <si>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</si>
  <si>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</si>
  <si>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</si>
  <si>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</si>
  <si>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</si>
  <si>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</si>
  <si>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</si>
  <si>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</si>
  <si>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</si>
  <si>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</si>
  <si>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</si>
  <si>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</si>
  <si>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</si>
  <si>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</si>
  <si>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</si>
  <si>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</si>
  <si>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</si>
  <si>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</si>
  <si>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</si>
  <si>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</si>
  <si>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</si>
  <si>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</si>
  <si>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</si>
  <si>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</si>
  <si>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</si>
  <si>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</si>
  <si>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</si>
  <si>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</si>
  <si>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</si>
  <si>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</si>
  <si>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</si>
  <si>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</si>
  <si>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</si>
  <si>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</si>
  <si>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</si>
  <si>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</si>
  <si>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</si>
  <si>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</si>
  <si>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</si>
  <si>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</si>
  <si>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</si>
  <si>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</si>
  <si>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</si>
  <si>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</si>
  <si>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</si>
  <si>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</si>
  <si>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</si>
  <si>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</si>
  <si>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</si>
  <si>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</si>
  <si>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</si>
  <si>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</si>
  <si>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</si>
  <si>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</si>
  <si>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</si>
  <si>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</si>
  <si>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</si>
  <si>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</si>
  <si>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</si>
  <si>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</si>
  <si>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</si>
  <si>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</si>
  <si>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</si>
  <si>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</si>
  <si>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</si>
  <si>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</si>
  <si>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</si>
  <si>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</si>
  <si>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</si>
  <si>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</si>
  <si>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</si>
  <si>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</si>
  <si>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</si>
  <si>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</si>
  <si>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</si>
  <si>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</si>
  <si>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</si>
  <si>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</si>
  <si>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</si>
  <si>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</si>
  <si>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</si>
  <si>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</si>
  <si>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</si>
  <si>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</si>
  <si>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</si>
  <si>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</si>
  <si>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</si>
  <si>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</si>
  <si>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</si>
  <si>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</si>
  <si>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</si>
  <si>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</si>
  <si>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</si>
  <si>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</si>
  <si>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</si>
  <si>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</si>
  <si>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</si>
  <si>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</si>
  <si>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</si>
  <si>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</si>
  <si>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</si>
  <si>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</si>
  <si>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</si>
  <si>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</si>
  <si>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</si>
  <si>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</si>
  <si>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</si>
  <si>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</si>
  <si>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</si>
  <si>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</si>
  <si>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</si>
  <si>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</si>
  <si>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</si>
  <si>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</si>
  <si>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</si>
  <si>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</si>
  <si>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</si>
  <si>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</si>
  <si>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</si>
  <si>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</si>
  <si>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</si>
  <si>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</si>
  <si>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</si>
  <si>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</si>
  <si>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</si>
  <si>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</si>
  <si>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</si>
  <si>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</si>
  <si>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</si>
  <si>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</si>
  <si>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</si>
  <si>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</si>
  <si>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</si>
  <si>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</si>
  <si>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</si>
  <si>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</si>
  <si>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</si>
  <si>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</si>
  <si>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</si>
  <si>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</si>
  <si>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</si>
  <si>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</si>
  <si>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</si>
  <si>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</si>
  <si>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UMAR  FAROOQ </t>
  </si>
  <si>
    <t>Yaseen Ahamed Firoz</t>
  </si>
  <si>
    <t>SHOLAPUR</t>
  </si>
  <si>
    <t xml:space="preserve">SACHIT </t>
  </si>
  <si>
    <t xml:space="preserve">Santosh  </t>
  </si>
  <si>
    <t>JINAGOND</t>
  </si>
  <si>
    <t xml:space="preserve">ADYA </t>
  </si>
  <si>
    <t>Mahadev</t>
  </si>
  <si>
    <t>KONJI</t>
  </si>
  <si>
    <t xml:space="preserve">VEDANT </t>
  </si>
  <si>
    <t>Veerabhadra</t>
  </si>
  <si>
    <t>MULIMANI</t>
  </si>
  <si>
    <t xml:space="preserve">ADITI </t>
  </si>
  <si>
    <t xml:space="preserve">Anand  </t>
  </si>
  <si>
    <t>PATIL</t>
  </si>
  <si>
    <t xml:space="preserve">AMOGHA </t>
  </si>
  <si>
    <t>Adavayya</t>
  </si>
  <si>
    <t>BENDIGERI</t>
  </si>
  <si>
    <t xml:space="preserve">TEJAS </t>
  </si>
  <si>
    <t>MAILAR</t>
  </si>
  <si>
    <t>GURAV</t>
  </si>
  <si>
    <t xml:space="preserve">RASHMI </t>
  </si>
  <si>
    <t>ANIL</t>
  </si>
  <si>
    <t xml:space="preserve"> HONNANNAVAR</t>
  </si>
  <si>
    <t xml:space="preserve">SHRAVANI </t>
  </si>
  <si>
    <t>ADRUSHAYAPPA</t>
  </si>
  <si>
    <t xml:space="preserve"> BUDARKATTI</t>
  </si>
  <si>
    <t xml:space="preserve">JAYANTH </t>
  </si>
  <si>
    <t>IRAPPA</t>
  </si>
  <si>
    <t>Pattar</t>
  </si>
  <si>
    <t xml:space="preserve">SHREYAS </t>
  </si>
  <si>
    <t>JINADATT</t>
  </si>
  <si>
    <t>Anigol</t>
  </si>
  <si>
    <t xml:space="preserve">RACHANA </t>
  </si>
  <si>
    <t>ARJUN</t>
  </si>
  <si>
    <t xml:space="preserve"> ITAG</t>
  </si>
  <si>
    <t>PRANEET KURBAR</t>
  </si>
  <si>
    <t>ISHWAR</t>
  </si>
  <si>
    <t>KURBAR</t>
  </si>
  <si>
    <t xml:space="preserve">PRAJWAL </t>
  </si>
  <si>
    <t>Basavaraj</t>
  </si>
  <si>
    <t>CHAPAGAVI</t>
  </si>
  <si>
    <t>RUTWIK</t>
  </si>
  <si>
    <t>SHIVANAND</t>
  </si>
  <si>
    <t>Bagewadi</t>
  </si>
  <si>
    <t xml:space="preserve">PRATEEK </t>
  </si>
  <si>
    <t xml:space="preserve">Mahantesh </t>
  </si>
  <si>
    <t>Dodawad</t>
  </si>
  <si>
    <t xml:space="preserve">Siddarth </t>
  </si>
  <si>
    <t>Adrushappa</t>
  </si>
  <si>
    <t>Karabannavar</t>
  </si>
  <si>
    <t>ANVITA</t>
  </si>
  <si>
    <t>BASAVARAJ</t>
  </si>
  <si>
    <t>WALIKAR</t>
  </si>
  <si>
    <t>Darshan</t>
  </si>
  <si>
    <t>MODAGI</t>
  </si>
  <si>
    <t>HASSNAIN</t>
  </si>
  <si>
    <t>ABDUS SUBAN</t>
  </si>
  <si>
    <t>SHAIKH</t>
  </si>
  <si>
    <t>Pranav</t>
  </si>
  <si>
    <t>Irappa</t>
  </si>
  <si>
    <t>Yallur</t>
  </si>
  <si>
    <t>Prapti</t>
  </si>
  <si>
    <t>Chawalgi</t>
  </si>
  <si>
    <t>Ayush</t>
  </si>
  <si>
    <t>Konnur</t>
  </si>
  <si>
    <t>Izan</t>
  </si>
  <si>
    <t>Riyaz</t>
  </si>
  <si>
    <t>Khanapur</t>
  </si>
  <si>
    <t>Advait</t>
  </si>
  <si>
    <t>Prasad</t>
  </si>
  <si>
    <t>Patil</t>
  </si>
  <si>
    <t xml:space="preserve">Samagra </t>
  </si>
  <si>
    <t>Vinod</t>
  </si>
  <si>
    <t>patil</t>
  </si>
  <si>
    <t>2007-11-31</t>
  </si>
  <si>
    <t>Farha</t>
  </si>
  <si>
    <t>Jyotii</t>
  </si>
  <si>
    <t>Gangamma</t>
  </si>
  <si>
    <t>Sunita</t>
  </si>
  <si>
    <t>Laxmi</t>
  </si>
  <si>
    <t>Rani</t>
  </si>
  <si>
    <t>Sarojini</t>
  </si>
  <si>
    <t>Akshata</t>
  </si>
  <si>
    <t>Savita</t>
  </si>
  <si>
    <t>Shilpa</t>
  </si>
  <si>
    <t>jayashree</t>
  </si>
  <si>
    <t>Shreedevi</t>
  </si>
  <si>
    <t>Jyoti</t>
  </si>
  <si>
    <t>Shamla</t>
  </si>
  <si>
    <t>Manjula</t>
  </si>
  <si>
    <t>VIDYASHRI</t>
  </si>
  <si>
    <t>MAHADEVI</t>
  </si>
  <si>
    <t>APSARA</t>
  </si>
  <si>
    <t>Pooja</t>
  </si>
  <si>
    <t>Anjum</t>
  </si>
  <si>
    <t>priyanka</t>
  </si>
  <si>
    <t>Jain digambar</t>
  </si>
  <si>
    <t>Hindu lingavant</t>
  </si>
  <si>
    <t>Hindu kurubar</t>
  </si>
  <si>
    <t>Hindu panchal</t>
  </si>
  <si>
    <t>Hindu ganig</t>
  </si>
  <si>
    <t>Hindu Maratha</t>
  </si>
  <si>
    <t>HINDU BEDAR</t>
  </si>
  <si>
    <t>MUSLIM</t>
  </si>
  <si>
    <t>Hindu maratha</t>
  </si>
  <si>
    <t>764313945113S</t>
  </si>
  <si>
    <t>Belagavi</t>
  </si>
  <si>
    <t>Hirehattivali</t>
  </si>
  <si>
    <t>Kamsinakopp</t>
  </si>
  <si>
    <t>Gandigwad</t>
  </si>
  <si>
    <t>bagewadi</t>
  </si>
  <si>
    <t>Bogur</t>
  </si>
  <si>
    <t>Hiremunavalli</t>
  </si>
  <si>
    <t>M K Hubli</t>
  </si>
  <si>
    <t>Kogilageri</t>
  </si>
  <si>
    <t>Jaganur</t>
  </si>
  <si>
    <t>Kodachwad</t>
  </si>
  <si>
    <t>Chikmunavalli</t>
  </si>
  <si>
    <t>Nandihalli</t>
  </si>
  <si>
    <t>Badal ankalgi</t>
  </si>
  <si>
    <t>Tigadolli</t>
  </si>
  <si>
    <t>parishwad</t>
  </si>
  <si>
    <t>Nagerhal</t>
  </si>
  <si>
    <t>Kamasinkopp</t>
  </si>
  <si>
    <t>Parishwad</t>
  </si>
  <si>
    <t>Karavinakoppa</t>
  </si>
  <si>
    <t>Karwar</t>
  </si>
  <si>
    <t>dharwad</t>
  </si>
  <si>
    <t>Bailure</t>
  </si>
  <si>
    <t>Kittur</t>
  </si>
  <si>
    <t>sangolli</t>
  </si>
  <si>
    <t>Savadatti</t>
  </si>
  <si>
    <t>MK Hubli</t>
  </si>
  <si>
    <t>URDU</t>
  </si>
  <si>
    <t>2017-11-09</t>
  </si>
  <si>
    <t>2018-03-30</t>
  </si>
  <si>
    <t>2018-06-28</t>
  </si>
  <si>
    <t>2018-04-04</t>
  </si>
  <si>
    <t>2018-09-28</t>
  </si>
  <si>
    <t>2018-03-03</t>
  </si>
  <si>
    <t>2018-05-02</t>
  </si>
  <si>
    <t>2018-04-19</t>
  </si>
  <si>
    <t>2018-04-03</t>
  </si>
  <si>
    <t>2018-09-10</t>
  </si>
  <si>
    <t>2018-03-14</t>
  </si>
  <si>
    <t>2017-10-20</t>
  </si>
  <si>
    <t>2017-11-07</t>
  </si>
  <si>
    <t>2018-01-10</t>
  </si>
  <si>
    <t>2019-01-17</t>
  </si>
  <si>
    <t>2018-06-15</t>
  </si>
  <si>
    <t>2018-02-23</t>
  </si>
  <si>
    <t>2017-12-26</t>
  </si>
  <si>
    <t>2018-03-20</t>
  </si>
  <si>
    <t>2017-09-19</t>
  </si>
  <si>
    <t>2018-03-02</t>
  </si>
  <si>
    <t>2018-06-10</t>
  </si>
  <si>
    <t>2018-09-22</t>
  </si>
  <si>
    <t>2018-06-22</t>
  </si>
  <si>
    <t>2018-03-05</t>
  </si>
</sst>
</file>

<file path=xl/styles.xml><?xml version="1.0" encoding="utf-8"?>
<styleSheet xmlns="http://schemas.openxmlformats.org/spreadsheetml/2006/main">
  <numFmts count="1">
    <numFmt numFmtId="164" formatCode="[$-14809]yyyy/mm/dd;@"/>
  </numFmts>
  <fonts count="3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2" fillId="5" borderId="2" xfId="0" applyFont="1" applyFill="1" applyBorder="1"/>
    <xf numFmtId="164" fontId="0" fillId="0" borderId="0" xfId="0" applyNumberFormat="1"/>
    <xf numFmtId="1" fontId="0" fillId="5" borderId="2" xfId="0" applyNumberFormat="1" applyFont="1" applyFill="1" applyBorder="1"/>
    <xf numFmtId="0" fontId="0" fillId="5" borderId="3" xfId="0" applyFont="1" applyFill="1" applyBorder="1"/>
    <xf numFmtId="0" fontId="0" fillId="5" borderId="4" xfId="0" applyFont="1" applyFill="1" applyBorder="1"/>
    <xf numFmtId="0" fontId="0" fillId="5" borderId="5" xfId="0" applyFont="1" applyFill="1" applyBorder="1"/>
    <xf numFmtId="0" fontId="0" fillId="0" borderId="1" xfId="0" applyBorder="1"/>
    <xf numFmtId="12" fontId="0" fillId="0" borderId="1" xfId="0" applyNumberFormat="1" applyBorder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P21" sqref="P2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4" t="s">
        <v>263</v>
      </c>
      <c r="D2" s="5" t="s">
        <v>264</v>
      </c>
      <c r="H2" t="s">
        <v>92</v>
      </c>
      <c r="I2">
        <v>1</v>
      </c>
      <c r="J2" s="13" t="s">
        <v>397</v>
      </c>
      <c r="K2" s="4" t="s">
        <v>71</v>
      </c>
      <c r="L2" s="11" t="s">
        <v>89</v>
      </c>
      <c r="N2" s="11" t="s">
        <v>89</v>
      </c>
      <c r="P2" s="7">
        <v>8050587480</v>
      </c>
      <c r="R2" s="12">
        <v>294246553891</v>
      </c>
      <c r="S2" s="4" t="s">
        <v>263</v>
      </c>
      <c r="U2" s="5" t="s">
        <v>264</v>
      </c>
      <c r="AB2" s="9" t="s">
        <v>338</v>
      </c>
      <c r="AD2" s="5" t="s">
        <v>264</v>
      </c>
      <c r="AQ2" t="s">
        <v>87</v>
      </c>
      <c r="AR2" s="11" t="s">
        <v>369</v>
      </c>
      <c r="AU2" s="11" t="s">
        <v>389</v>
      </c>
      <c r="AV2" s="11" t="s">
        <v>169</v>
      </c>
      <c r="BP2" s="6">
        <v>44651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C3" s="4" t="s">
        <v>266</v>
      </c>
      <c r="D3" s="5" t="s">
        <v>267</v>
      </c>
      <c r="H3" t="s">
        <v>92</v>
      </c>
      <c r="I3">
        <v>2</v>
      </c>
      <c r="J3" s="13" t="s">
        <v>398</v>
      </c>
      <c r="K3" s="4" t="s">
        <v>71</v>
      </c>
      <c r="L3" s="11" t="s">
        <v>72</v>
      </c>
      <c r="N3" s="11" t="s">
        <v>359</v>
      </c>
      <c r="P3" s="7">
        <v>9164704404</v>
      </c>
      <c r="R3" s="12">
        <v>303343432525</v>
      </c>
      <c r="S3" s="4" t="s">
        <v>266</v>
      </c>
      <c r="U3" s="5" t="s">
        <v>267</v>
      </c>
      <c r="AB3" s="10" t="s">
        <v>339</v>
      </c>
      <c r="AD3" s="5" t="s">
        <v>267</v>
      </c>
      <c r="AQ3" t="s">
        <v>87</v>
      </c>
      <c r="AR3" s="11" t="s">
        <v>370</v>
      </c>
      <c r="AU3" s="11" t="s">
        <v>369</v>
      </c>
      <c r="AV3" s="11" t="s">
        <v>149</v>
      </c>
      <c r="BP3" s="6">
        <v>44677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268</v>
      </c>
      <c r="C4" s="4" t="s">
        <v>269</v>
      </c>
      <c r="D4" s="5" t="s">
        <v>270</v>
      </c>
      <c r="H4" t="s">
        <v>92</v>
      </c>
      <c r="I4">
        <v>3</v>
      </c>
      <c r="J4" s="13" t="s">
        <v>399</v>
      </c>
      <c r="K4" s="4" t="s">
        <v>88</v>
      </c>
      <c r="L4" s="11" t="s">
        <v>72</v>
      </c>
      <c r="N4" s="11" t="s">
        <v>360</v>
      </c>
      <c r="P4" s="7">
        <v>9964325485</v>
      </c>
      <c r="R4" s="12">
        <v>792070511389</v>
      </c>
      <c r="S4" s="4" t="s">
        <v>269</v>
      </c>
      <c r="U4" s="5" t="s">
        <v>270</v>
      </c>
      <c r="AB4" s="10" t="s">
        <v>340</v>
      </c>
      <c r="AD4" s="5" t="s">
        <v>270</v>
      </c>
      <c r="AQ4" t="s">
        <v>87</v>
      </c>
      <c r="AR4" s="11" t="s">
        <v>371</v>
      </c>
      <c r="AU4" s="11" t="s">
        <v>369</v>
      </c>
      <c r="AV4" s="11" t="s">
        <v>149</v>
      </c>
      <c r="BP4" s="6">
        <v>44706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271</v>
      </c>
      <c r="C5" s="4" t="s">
        <v>272</v>
      </c>
      <c r="D5" s="5" t="s">
        <v>273</v>
      </c>
      <c r="H5" t="s">
        <v>92</v>
      </c>
      <c r="I5">
        <v>4</v>
      </c>
      <c r="J5" s="13" t="s">
        <v>400</v>
      </c>
      <c r="K5" s="4" t="s">
        <v>71</v>
      </c>
      <c r="L5" s="11" t="s">
        <v>72</v>
      </c>
      <c r="N5" s="11" t="s">
        <v>91</v>
      </c>
      <c r="P5" s="7">
        <v>9738646447</v>
      </c>
      <c r="R5" s="12">
        <v>726146774101</v>
      </c>
      <c r="S5" s="4" t="s">
        <v>272</v>
      </c>
      <c r="U5" s="5" t="s">
        <v>273</v>
      </c>
      <c r="AB5" s="10" t="s">
        <v>341</v>
      </c>
      <c r="AD5" s="5" t="s">
        <v>273</v>
      </c>
      <c r="AQ5" t="s">
        <v>87</v>
      </c>
      <c r="AR5" s="11" t="s">
        <v>372</v>
      </c>
      <c r="AU5" s="11" t="s">
        <v>369</v>
      </c>
      <c r="AV5" s="11" t="s">
        <v>149</v>
      </c>
      <c r="BP5" s="6">
        <v>44680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274</v>
      </c>
      <c r="C6" s="4" t="s">
        <v>275</v>
      </c>
      <c r="D6" s="5" t="s">
        <v>276</v>
      </c>
      <c r="H6" t="s">
        <v>92</v>
      </c>
      <c r="I6">
        <v>5</v>
      </c>
      <c r="J6" s="13" t="s">
        <v>401</v>
      </c>
      <c r="K6" s="4" t="s">
        <v>88</v>
      </c>
      <c r="L6" s="11" t="s">
        <v>72</v>
      </c>
      <c r="N6" s="11" t="s">
        <v>91</v>
      </c>
      <c r="P6" s="7">
        <v>6361393919</v>
      </c>
      <c r="R6" s="12">
        <v>641862665376</v>
      </c>
      <c r="S6" s="4" t="s">
        <v>275</v>
      </c>
      <c r="U6" s="5" t="s">
        <v>276</v>
      </c>
      <c r="AB6" s="10" t="s">
        <v>342</v>
      </c>
      <c r="AD6" s="5" t="s">
        <v>276</v>
      </c>
      <c r="AQ6" t="s">
        <v>87</v>
      </c>
      <c r="AR6" s="11" t="s">
        <v>373</v>
      </c>
      <c r="AU6" s="11" t="s">
        <v>369</v>
      </c>
      <c r="AV6" s="11" t="s">
        <v>149</v>
      </c>
      <c r="BP6" s="6">
        <v>44686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277</v>
      </c>
      <c r="C7" s="4" t="s">
        <v>278</v>
      </c>
      <c r="D7" s="5" t="s">
        <v>279</v>
      </c>
      <c r="H7" t="s">
        <v>92</v>
      </c>
      <c r="I7">
        <v>6</v>
      </c>
      <c r="J7" s="13" t="s">
        <v>402</v>
      </c>
      <c r="K7" s="4" t="s">
        <v>88</v>
      </c>
      <c r="L7" s="11" t="s">
        <v>72</v>
      </c>
      <c r="N7" s="11" t="s">
        <v>360</v>
      </c>
      <c r="P7" s="7">
        <v>9844209526</v>
      </c>
      <c r="R7" s="12">
        <v>783599606974</v>
      </c>
      <c r="S7" s="4" t="s">
        <v>278</v>
      </c>
      <c r="U7" s="5" t="s">
        <v>279</v>
      </c>
      <c r="AB7" s="10" t="s">
        <v>343</v>
      </c>
      <c r="AD7" s="5" t="s">
        <v>279</v>
      </c>
      <c r="AQ7" t="s">
        <v>87</v>
      </c>
      <c r="AR7" s="11" t="s">
        <v>374</v>
      </c>
      <c r="AU7" s="11" t="s">
        <v>369</v>
      </c>
      <c r="AV7" s="11" t="s">
        <v>149</v>
      </c>
      <c r="BP7" s="6">
        <v>44711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280</v>
      </c>
      <c r="C8" s="4" t="s">
        <v>281</v>
      </c>
      <c r="D8" s="5" t="s">
        <v>282</v>
      </c>
      <c r="H8" t="s">
        <v>92</v>
      </c>
      <c r="I8">
        <v>7</v>
      </c>
      <c r="J8" s="13" t="s">
        <v>403</v>
      </c>
      <c r="K8" s="4" t="s">
        <v>71</v>
      </c>
      <c r="L8" s="11" t="s">
        <v>72</v>
      </c>
      <c r="N8" s="11" t="s">
        <v>360</v>
      </c>
      <c r="P8" s="7">
        <v>9986310119</v>
      </c>
      <c r="R8" s="12">
        <v>480516013352</v>
      </c>
      <c r="S8" s="4" t="s">
        <v>281</v>
      </c>
      <c r="U8" s="5" t="s">
        <v>282</v>
      </c>
      <c r="AB8" s="10" t="s">
        <v>344</v>
      </c>
      <c r="AD8" s="5" t="s">
        <v>282</v>
      </c>
      <c r="AQ8" t="s">
        <v>87</v>
      </c>
      <c r="AR8" s="11" t="s">
        <v>375</v>
      </c>
      <c r="AU8" s="11" t="s">
        <v>390</v>
      </c>
      <c r="AV8" s="11" t="s">
        <v>149</v>
      </c>
      <c r="BP8" s="6">
        <v>44712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283</v>
      </c>
      <c r="C9" s="4" t="s">
        <v>284</v>
      </c>
      <c r="D9" s="5" t="s">
        <v>285</v>
      </c>
      <c r="H9" t="s">
        <v>92</v>
      </c>
      <c r="I9">
        <v>8</v>
      </c>
      <c r="J9" s="13" t="s">
        <v>404</v>
      </c>
      <c r="K9" s="4" t="s">
        <v>88</v>
      </c>
      <c r="L9" s="11" t="s">
        <v>72</v>
      </c>
      <c r="N9" s="11" t="s">
        <v>361</v>
      </c>
      <c r="P9" s="7">
        <v>8747833990</v>
      </c>
      <c r="R9" s="12">
        <v>542586401049</v>
      </c>
      <c r="S9" s="4" t="s">
        <v>284</v>
      </c>
      <c r="U9" s="5" t="s">
        <v>285</v>
      </c>
      <c r="AB9" s="10" t="s">
        <v>345</v>
      </c>
      <c r="AD9" s="5" t="s">
        <v>285</v>
      </c>
      <c r="AQ9" t="s">
        <v>87</v>
      </c>
      <c r="AR9" s="11" t="s">
        <v>376</v>
      </c>
      <c r="AU9" s="11" t="s">
        <v>369</v>
      </c>
      <c r="AV9" s="11" t="s">
        <v>149</v>
      </c>
      <c r="BP9" s="6">
        <v>44713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286</v>
      </c>
      <c r="C10" s="4" t="s">
        <v>287</v>
      </c>
      <c r="D10" s="5" t="s">
        <v>288</v>
      </c>
      <c r="H10" t="s">
        <v>92</v>
      </c>
      <c r="I10">
        <v>9</v>
      </c>
      <c r="J10" s="13" t="s">
        <v>405</v>
      </c>
      <c r="K10" s="4" t="s">
        <v>88</v>
      </c>
      <c r="L10" s="11" t="s">
        <v>72</v>
      </c>
      <c r="N10" s="11" t="s">
        <v>360</v>
      </c>
      <c r="P10" s="7">
        <v>8073491445</v>
      </c>
      <c r="R10" s="12">
        <v>332702572746</v>
      </c>
      <c r="S10" s="4" t="s">
        <v>287</v>
      </c>
      <c r="U10" s="5" t="s">
        <v>288</v>
      </c>
      <c r="AB10" s="10" t="s">
        <v>346</v>
      </c>
      <c r="AD10" s="5" t="s">
        <v>288</v>
      </c>
      <c r="AQ10" t="s">
        <v>87</v>
      </c>
      <c r="AR10" s="11" t="s">
        <v>377</v>
      </c>
      <c r="AU10" s="11" t="s">
        <v>391</v>
      </c>
      <c r="AV10" s="11" t="s">
        <v>149</v>
      </c>
      <c r="BP10" s="6">
        <v>44713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289</v>
      </c>
      <c r="C11" s="4" t="s">
        <v>290</v>
      </c>
      <c r="D11" s="5" t="s">
        <v>291</v>
      </c>
      <c r="H11" t="s">
        <v>92</v>
      </c>
      <c r="I11">
        <v>10</v>
      </c>
      <c r="J11" s="13" t="s">
        <v>406</v>
      </c>
      <c r="K11" s="4" t="s">
        <v>71</v>
      </c>
      <c r="L11" s="11" t="s">
        <v>72</v>
      </c>
      <c r="N11" s="11" t="s">
        <v>362</v>
      </c>
      <c r="P11" s="7">
        <v>7026169502</v>
      </c>
      <c r="R11" s="12">
        <v>984660434920</v>
      </c>
      <c r="S11" s="4" t="s">
        <v>290</v>
      </c>
      <c r="U11" s="5" t="s">
        <v>291</v>
      </c>
      <c r="AB11" s="10" t="s">
        <v>347</v>
      </c>
      <c r="AD11" s="5" t="s">
        <v>291</v>
      </c>
      <c r="AQ11" t="s">
        <v>87</v>
      </c>
      <c r="AR11" s="11" t="s">
        <v>378</v>
      </c>
      <c r="AU11" s="11" t="s">
        <v>369</v>
      </c>
      <c r="AV11" s="11" t="s">
        <v>149</v>
      </c>
      <c r="BP11" s="6">
        <v>44714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292</v>
      </c>
      <c r="C12" s="4" t="s">
        <v>293</v>
      </c>
      <c r="D12" s="5" t="s">
        <v>294</v>
      </c>
      <c r="H12" t="s">
        <v>92</v>
      </c>
      <c r="I12">
        <v>11</v>
      </c>
      <c r="J12" s="13" t="s">
        <v>407</v>
      </c>
      <c r="K12" s="4" t="s">
        <v>71</v>
      </c>
      <c r="L12" s="11" t="s">
        <v>72</v>
      </c>
      <c r="N12" s="11" t="s">
        <v>145</v>
      </c>
      <c r="P12" s="7">
        <v>7019583201</v>
      </c>
      <c r="R12" s="12" t="s">
        <v>368</v>
      </c>
      <c r="S12" s="4" t="s">
        <v>293</v>
      </c>
      <c r="U12" s="5" t="s">
        <v>294</v>
      </c>
      <c r="AB12" s="10" t="s">
        <v>348</v>
      </c>
      <c r="AD12" s="5" t="s">
        <v>294</v>
      </c>
      <c r="AQ12" t="s">
        <v>87</v>
      </c>
      <c r="AR12" s="11" t="s">
        <v>379</v>
      </c>
      <c r="AU12" s="11" t="s">
        <v>369</v>
      </c>
      <c r="AV12" s="11" t="s">
        <v>149</v>
      </c>
      <c r="BP12" s="6">
        <v>44721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295</v>
      </c>
      <c r="C13" s="4" t="s">
        <v>296</v>
      </c>
      <c r="D13" s="5" t="s">
        <v>297</v>
      </c>
      <c r="H13" t="s">
        <v>92</v>
      </c>
      <c r="I13">
        <v>12</v>
      </c>
      <c r="J13" s="13" t="s">
        <v>408</v>
      </c>
      <c r="K13" s="4" t="s">
        <v>88</v>
      </c>
      <c r="L13" s="11" t="s">
        <v>72</v>
      </c>
      <c r="N13" s="11" t="s">
        <v>360</v>
      </c>
      <c r="P13" s="7">
        <v>9164613225</v>
      </c>
      <c r="R13" s="12">
        <v>625369631429</v>
      </c>
      <c r="S13" s="4" t="s">
        <v>296</v>
      </c>
      <c r="U13" s="5" t="s">
        <v>297</v>
      </c>
      <c r="AB13" s="10" t="s">
        <v>349</v>
      </c>
      <c r="AD13" s="5" t="s">
        <v>297</v>
      </c>
      <c r="AQ13" t="s">
        <v>87</v>
      </c>
      <c r="AR13" s="11" t="s">
        <v>380</v>
      </c>
      <c r="AU13" s="11" t="s">
        <v>392</v>
      </c>
      <c r="AV13" s="11" t="s">
        <v>149</v>
      </c>
      <c r="BP13" s="6">
        <v>44733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298</v>
      </c>
      <c r="C14" s="4" t="s">
        <v>299</v>
      </c>
      <c r="D14" s="5" t="s">
        <v>300</v>
      </c>
      <c r="H14" t="s">
        <v>92</v>
      </c>
      <c r="I14">
        <v>13</v>
      </c>
      <c r="J14" s="13" t="s">
        <v>409</v>
      </c>
      <c r="K14" s="4" t="s">
        <v>71</v>
      </c>
      <c r="L14" s="11" t="s">
        <v>72</v>
      </c>
      <c r="N14" s="11" t="s">
        <v>361</v>
      </c>
      <c r="P14" s="7">
        <v>8277155332</v>
      </c>
      <c r="R14" s="12">
        <v>217819722314</v>
      </c>
      <c r="S14" s="4" t="s">
        <v>299</v>
      </c>
      <c r="U14" s="5" t="s">
        <v>300</v>
      </c>
      <c r="AB14" s="10" t="s">
        <v>350</v>
      </c>
      <c r="AD14" s="5" t="s">
        <v>300</v>
      </c>
      <c r="AQ14" t="s">
        <v>87</v>
      </c>
      <c r="AR14" s="11" t="s">
        <v>381</v>
      </c>
      <c r="AU14" s="11" t="s">
        <v>369</v>
      </c>
      <c r="AV14" s="11" t="s">
        <v>149</v>
      </c>
      <c r="BP14" s="6">
        <v>44736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301</v>
      </c>
      <c r="C15" s="4" t="s">
        <v>302</v>
      </c>
      <c r="D15" s="5" t="s">
        <v>303</v>
      </c>
      <c r="H15" t="s">
        <v>92</v>
      </c>
      <c r="I15">
        <v>14</v>
      </c>
      <c r="J15" s="13" t="s">
        <v>410</v>
      </c>
      <c r="K15" s="4" t="s">
        <v>71</v>
      </c>
      <c r="L15" s="11" t="s">
        <v>72</v>
      </c>
      <c r="N15" s="11" t="s">
        <v>360</v>
      </c>
      <c r="P15" s="7">
        <v>8383086234</v>
      </c>
      <c r="R15" s="12">
        <v>869110369891</v>
      </c>
      <c r="S15" s="4" t="s">
        <v>302</v>
      </c>
      <c r="U15" s="5" t="s">
        <v>303</v>
      </c>
      <c r="AB15" s="10" t="s">
        <v>351</v>
      </c>
      <c r="AD15" s="5" t="s">
        <v>303</v>
      </c>
      <c r="AQ15" t="s">
        <v>87</v>
      </c>
      <c r="AR15" s="11" t="s">
        <v>382</v>
      </c>
      <c r="AU15" s="11" t="s">
        <v>393</v>
      </c>
      <c r="AV15" s="11" t="s">
        <v>149</v>
      </c>
      <c r="BP15" s="6">
        <v>44739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304</v>
      </c>
      <c r="C16" s="4" t="s">
        <v>305</v>
      </c>
      <c r="D16" s="5" t="s">
        <v>306</v>
      </c>
      <c r="H16" t="s">
        <v>92</v>
      </c>
      <c r="I16">
        <v>15</v>
      </c>
      <c r="J16" s="13" t="s">
        <v>411</v>
      </c>
      <c r="K16" s="4" t="s">
        <v>71</v>
      </c>
      <c r="L16" s="11" t="s">
        <v>72</v>
      </c>
      <c r="N16" s="11" t="s">
        <v>363</v>
      </c>
      <c r="P16" s="7">
        <v>7760369909</v>
      </c>
      <c r="R16" s="12">
        <v>889799240601</v>
      </c>
      <c r="S16" s="4" t="s">
        <v>305</v>
      </c>
      <c r="U16" s="5" t="s">
        <v>306</v>
      </c>
      <c r="AB16" s="10" t="s">
        <v>342</v>
      </c>
      <c r="AD16" s="5" t="s">
        <v>306</v>
      </c>
      <c r="AQ16" t="s">
        <v>87</v>
      </c>
      <c r="AR16" s="11" t="s">
        <v>383</v>
      </c>
      <c r="AU16" s="11" t="s">
        <v>369</v>
      </c>
      <c r="AV16" s="11" t="s">
        <v>149</v>
      </c>
      <c r="BP16" s="6">
        <v>44778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307</v>
      </c>
      <c r="C17" s="4" t="s">
        <v>308</v>
      </c>
      <c r="D17" s="5" t="s">
        <v>309</v>
      </c>
      <c r="H17" t="s">
        <v>92</v>
      </c>
      <c r="I17">
        <v>16</v>
      </c>
      <c r="J17" s="13" t="s">
        <v>412</v>
      </c>
      <c r="K17" s="4" t="s">
        <v>71</v>
      </c>
      <c r="L17" s="11" t="s">
        <v>72</v>
      </c>
      <c r="N17" s="11" t="s">
        <v>360</v>
      </c>
      <c r="P17" s="8">
        <v>7760369909</v>
      </c>
      <c r="R17" s="12">
        <v>528779767622</v>
      </c>
      <c r="S17" s="4" t="s">
        <v>308</v>
      </c>
      <c r="U17" s="5" t="s">
        <v>309</v>
      </c>
      <c r="AB17" s="10" t="s">
        <v>352</v>
      </c>
      <c r="AD17" s="5" t="s">
        <v>309</v>
      </c>
      <c r="AQ17" t="s">
        <v>87</v>
      </c>
      <c r="AR17" s="11" t="s">
        <v>384</v>
      </c>
      <c r="AU17" s="11" t="s">
        <v>394</v>
      </c>
      <c r="AV17" s="11" t="s">
        <v>149</v>
      </c>
      <c r="BP17" s="6">
        <v>45239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5" t="s">
        <v>310</v>
      </c>
      <c r="C18" s="5" t="s">
        <v>311</v>
      </c>
      <c r="D18" s="5" t="s">
        <v>312</v>
      </c>
      <c r="H18" t="s">
        <v>92</v>
      </c>
      <c r="I18">
        <v>17</v>
      </c>
      <c r="J18" s="14" t="s">
        <v>337</v>
      </c>
      <c r="K18" s="4" t="s">
        <v>71</v>
      </c>
      <c r="L18" s="11" t="s">
        <v>72</v>
      </c>
      <c r="N18" s="11"/>
      <c r="P18" s="8">
        <v>1111111111</v>
      </c>
      <c r="R18" s="12">
        <v>450019296786</v>
      </c>
      <c r="S18" s="5" t="s">
        <v>311</v>
      </c>
      <c r="U18" s="5" t="s">
        <v>312</v>
      </c>
      <c r="AB18" s="10" t="s">
        <v>352</v>
      </c>
      <c r="AD18" s="5" t="s">
        <v>312</v>
      </c>
      <c r="AQ18" t="s">
        <v>87</v>
      </c>
      <c r="AR18" s="11" t="s">
        <v>376</v>
      </c>
      <c r="AU18" s="11" t="s">
        <v>395</v>
      </c>
      <c r="AV18" s="11" t="s">
        <v>149</v>
      </c>
      <c r="BP18" s="6"/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5" t="s">
        <v>313</v>
      </c>
      <c r="C19" s="5" t="s">
        <v>314</v>
      </c>
      <c r="D19" s="5" t="s">
        <v>315</v>
      </c>
      <c r="H19" t="s">
        <v>92</v>
      </c>
      <c r="I19">
        <v>18</v>
      </c>
      <c r="J19" s="13" t="s">
        <v>413</v>
      </c>
      <c r="K19" s="4" t="s">
        <v>88</v>
      </c>
      <c r="L19" s="11" t="s">
        <v>72</v>
      </c>
      <c r="N19" s="11" t="s">
        <v>364</v>
      </c>
      <c r="P19" s="8">
        <v>9741615783</v>
      </c>
      <c r="R19" s="12">
        <v>235273878762</v>
      </c>
      <c r="S19" s="5" t="s">
        <v>314</v>
      </c>
      <c r="U19" s="5" t="s">
        <v>315</v>
      </c>
      <c r="AB19" s="10" t="s">
        <v>353</v>
      </c>
      <c r="AD19" s="5" t="s">
        <v>315</v>
      </c>
      <c r="AQ19" t="s">
        <v>87</v>
      </c>
      <c r="AR19" s="11" t="s">
        <v>385</v>
      </c>
      <c r="AU19" s="11" t="s">
        <v>369</v>
      </c>
      <c r="AV19" s="11" t="s">
        <v>149</v>
      </c>
      <c r="BP19" s="6">
        <v>45012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5" t="s">
        <v>316</v>
      </c>
      <c r="C20" s="5" t="s">
        <v>314</v>
      </c>
      <c r="D20" s="5" t="s">
        <v>317</v>
      </c>
      <c r="H20" t="s">
        <v>92</v>
      </c>
      <c r="I20">
        <v>19</v>
      </c>
      <c r="J20" s="13" t="s">
        <v>414</v>
      </c>
      <c r="K20" s="4" t="s">
        <v>71</v>
      </c>
      <c r="L20" s="11" t="s">
        <v>72</v>
      </c>
      <c r="N20" s="11" t="s">
        <v>365</v>
      </c>
      <c r="P20" s="8">
        <v>9980758340</v>
      </c>
      <c r="R20" s="12">
        <v>826407620751</v>
      </c>
      <c r="S20" s="5" t="s">
        <v>314</v>
      </c>
      <c r="U20" s="5" t="s">
        <v>317</v>
      </c>
      <c r="AB20" s="10" t="s">
        <v>354</v>
      </c>
      <c r="AD20" s="5" t="s">
        <v>317</v>
      </c>
      <c r="AQ20" t="s">
        <v>87</v>
      </c>
      <c r="AR20" s="11" t="s">
        <v>369</v>
      </c>
      <c r="AU20" s="11" t="s">
        <v>369</v>
      </c>
      <c r="AV20" s="11" t="s">
        <v>149</v>
      </c>
      <c r="BP20" s="6">
        <v>45014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5" t="s">
        <v>318</v>
      </c>
      <c r="C21" s="5" t="s">
        <v>319</v>
      </c>
      <c r="D21" s="5" t="s">
        <v>320</v>
      </c>
      <c r="H21" t="s">
        <v>92</v>
      </c>
      <c r="I21">
        <v>20</v>
      </c>
      <c r="J21" s="13" t="s">
        <v>415</v>
      </c>
      <c r="K21" s="4" t="s">
        <v>71</v>
      </c>
      <c r="L21" s="11" t="s">
        <v>89</v>
      </c>
      <c r="N21" s="11" t="s">
        <v>366</v>
      </c>
      <c r="P21" s="8">
        <v>8550064408</v>
      </c>
      <c r="R21" s="12">
        <v>819757465508</v>
      </c>
      <c r="S21" s="5" t="s">
        <v>319</v>
      </c>
      <c r="U21" s="5" t="s">
        <v>320</v>
      </c>
      <c r="AB21" s="10" t="s">
        <v>355</v>
      </c>
      <c r="AD21" s="5" t="s">
        <v>320</v>
      </c>
      <c r="AQ21" t="s">
        <v>87</v>
      </c>
      <c r="AR21" s="11" t="s">
        <v>384</v>
      </c>
      <c r="AU21" s="11" t="s">
        <v>387</v>
      </c>
      <c r="AV21" s="11" t="s">
        <v>396</v>
      </c>
      <c r="BP21" s="6">
        <v>45026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5" t="s">
        <v>321</v>
      </c>
      <c r="C22" s="5" t="s">
        <v>322</v>
      </c>
      <c r="D22" s="5" t="s">
        <v>323</v>
      </c>
      <c r="H22" t="s">
        <v>92</v>
      </c>
      <c r="I22">
        <v>21</v>
      </c>
      <c r="J22" s="13" t="s">
        <v>416</v>
      </c>
      <c r="K22" s="4" t="s">
        <v>71</v>
      </c>
      <c r="L22" s="11" t="s">
        <v>72</v>
      </c>
      <c r="N22" s="11" t="s">
        <v>360</v>
      </c>
      <c r="P22" s="8">
        <v>8880469589</v>
      </c>
      <c r="R22" s="12">
        <v>440464950017</v>
      </c>
      <c r="S22" s="5" t="s">
        <v>322</v>
      </c>
      <c r="U22" s="5" t="s">
        <v>323</v>
      </c>
      <c r="AB22" s="10" t="s">
        <v>356</v>
      </c>
      <c r="AD22" s="5" t="s">
        <v>323</v>
      </c>
      <c r="AQ22" t="s">
        <v>87</v>
      </c>
      <c r="AR22" s="11" t="s">
        <v>385</v>
      </c>
      <c r="AU22" s="11" t="s">
        <v>306</v>
      </c>
      <c r="AV22" s="11" t="s">
        <v>149</v>
      </c>
      <c r="BP22" s="6">
        <v>45029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5" t="s">
        <v>324</v>
      </c>
      <c r="C23" s="5" t="s">
        <v>302</v>
      </c>
      <c r="D23" s="5" t="s">
        <v>325</v>
      </c>
      <c r="H23" t="s">
        <v>92</v>
      </c>
      <c r="I23">
        <v>22</v>
      </c>
      <c r="J23" s="13" t="s">
        <v>417</v>
      </c>
      <c r="K23" s="4" t="s">
        <v>88</v>
      </c>
      <c r="L23" s="11" t="s">
        <v>72</v>
      </c>
      <c r="N23" s="11" t="s">
        <v>367</v>
      </c>
      <c r="P23" s="8">
        <v>9844354517</v>
      </c>
      <c r="R23" s="12">
        <v>760334355688</v>
      </c>
      <c r="S23" s="5" t="s">
        <v>302</v>
      </c>
      <c r="U23" s="5" t="s">
        <v>325</v>
      </c>
      <c r="AB23" s="10" t="s">
        <v>342</v>
      </c>
      <c r="AD23" s="5" t="s">
        <v>325</v>
      </c>
      <c r="AQ23" t="s">
        <v>87</v>
      </c>
      <c r="AR23" s="11" t="s">
        <v>386</v>
      </c>
      <c r="AU23" s="11" t="s">
        <v>330</v>
      </c>
      <c r="AV23" s="11" t="s">
        <v>149</v>
      </c>
      <c r="BP23" s="6">
        <v>45033</v>
      </c>
      <c r="XT23" t="s">
        <v>245</v>
      </c>
      <c r="YC23" t="s">
        <v>246</v>
      </c>
      <c r="YG23" t="s">
        <v>247</v>
      </c>
    </row>
    <row r="24" spans="1:657">
      <c r="A24">
        <v>23</v>
      </c>
      <c r="B24" s="5" t="s">
        <v>326</v>
      </c>
      <c r="C24" s="5" t="s">
        <v>302</v>
      </c>
      <c r="D24" s="5" t="s">
        <v>327</v>
      </c>
      <c r="H24" t="s">
        <v>92</v>
      </c>
      <c r="I24">
        <v>23</v>
      </c>
      <c r="J24" s="13" t="s">
        <v>418</v>
      </c>
      <c r="K24" s="4" t="s">
        <v>71</v>
      </c>
      <c r="L24" s="11" t="s">
        <v>72</v>
      </c>
      <c r="N24" s="11" t="s">
        <v>145</v>
      </c>
      <c r="P24" s="8">
        <v>8105060163</v>
      </c>
      <c r="R24" s="12">
        <v>909220926489</v>
      </c>
      <c r="S24" s="5" t="s">
        <v>302</v>
      </c>
      <c r="U24" s="5" t="s">
        <v>327</v>
      </c>
      <c r="AB24" s="10" t="s">
        <v>345</v>
      </c>
      <c r="AD24" s="5" t="s">
        <v>327</v>
      </c>
      <c r="AQ24" t="s">
        <v>87</v>
      </c>
      <c r="AR24" s="11" t="s">
        <v>387</v>
      </c>
      <c r="AU24" s="11" t="s">
        <v>369</v>
      </c>
      <c r="AV24" s="11" t="s">
        <v>149</v>
      </c>
      <c r="BP24" s="6">
        <v>45045</v>
      </c>
      <c r="XT24" t="s">
        <v>248</v>
      </c>
      <c r="YC24" t="s">
        <v>249</v>
      </c>
      <c r="YG24" t="s">
        <v>250</v>
      </c>
    </row>
    <row r="25" spans="1:657">
      <c r="A25">
        <v>24</v>
      </c>
      <c r="B25" s="5" t="s">
        <v>328</v>
      </c>
      <c r="C25" s="5" t="s">
        <v>329</v>
      </c>
      <c r="D25" s="5" t="s">
        <v>330</v>
      </c>
      <c r="H25" t="s">
        <v>92</v>
      </c>
      <c r="I25">
        <v>24</v>
      </c>
      <c r="J25" s="13" t="s">
        <v>419</v>
      </c>
      <c r="K25" s="4" t="s">
        <v>71</v>
      </c>
      <c r="L25" s="11" t="s">
        <v>89</v>
      </c>
      <c r="N25" s="11" t="s">
        <v>176</v>
      </c>
      <c r="P25" s="8">
        <v>9743230235</v>
      </c>
      <c r="R25" s="12">
        <v>562625909562</v>
      </c>
      <c r="S25" s="5" t="s">
        <v>329</v>
      </c>
      <c r="U25" s="5" t="s">
        <v>330</v>
      </c>
      <c r="AB25" s="10" t="s">
        <v>357</v>
      </c>
      <c r="AD25" s="5" t="s">
        <v>330</v>
      </c>
      <c r="AQ25" t="s">
        <v>87</v>
      </c>
      <c r="AR25" s="11" t="s">
        <v>384</v>
      </c>
      <c r="AU25" s="11" t="s">
        <v>369</v>
      </c>
      <c r="AV25" s="11" t="s">
        <v>396</v>
      </c>
      <c r="BP25" s="6"/>
      <c r="XT25" t="s">
        <v>251</v>
      </c>
      <c r="YC25" t="s">
        <v>252</v>
      </c>
      <c r="YG25" t="s">
        <v>253</v>
      </c>
    </row>
    <row r="26" spans="1:657">
      <c r="A26">
        <v>25</v>
      </c>
      <c r="B26" s="5" t="s">
        <v>331</v>
      </c>
      <c r="C26" s="5" t="s">
        <v>332</v>
      </c>
      <c r="D26" s="5" t="s">
        <v>333</v>
      </c>
      <c r="H26" t="s">
        <v>92</v>
      </c>
      <c r="I26">
        <v>25</v>
      </c>
      <c r="J26" s="13" t="s">
        <v>420</v>
      </c>
      <c r="K26" s="4" t="s">
        <v>71</v>
      </c>
      <c r="L26" s="11" t="s">
        <v>145</v>
      </c>
      <c r="N26" s="11" t="s">
        <v>145</v>
      </c>
      <c r="P26" s="8">
        <v>9110476717</v>
      </c>
      <c r="R26" s="12">
        <v>902759519807</v>
      </c>
      <c r="S26" s="5" t="s">
        <v>332</v>
      </c>
      <c r="U26" s="5" t="s">
        <v>333</v>
      </c>
      <c r="AB26" s="10" t="s">
        <v>358</v>
      </c>
      <c r="AD26" s="5" t="s">
        <v>333</v>
      </c>
      <c r="AQ26" t="s">
        <v>87</v>
      </c>
      <c r="AR26" s="11" t="s">
        <v>388</v>
      </c>
      <c r="AU26" s="11" t="s">
        <v>369</v>
      </c>
      <c r="AV26" s="11" t="s">
        <v>149</v>
      </c>
      <c r="BP26" s="6">
        <v>45063</v>
      </c>
      <c r="XT26" t="s">
        <v>254</v>
      </c>
      <c r="YC26" t="s">
        <v>255</v>
      </c>
      <c r="YG26" t="s">
        <v>256</v>
      </c>
    </row>
    <row r="27" spans="1:657">
      <c r="A27">
        <v>26</v>
      </c>
      <c r="B27" s="5" t="s">
        <v>334</v>
      </c>
      <c r="C27" s="5" t="s">
        <v>335</v>
      </c>
      <c r="D27" s="5" t="s">
        <v>336</v>
      </c>
      <c r="H27" t="s">
        <v>92</v>
      </c>
      <c r="I27">
        <v>26</v>
      </c>
      <c r="J27" s="13" t="s">
        <v>421</v>
      </c>
      <c r="K27" s="4" t="s">
        <v>88</v>
      </c>
      <c r="L27" s="11" t="s">
        <v>145</v>
      </c>
      <c r="N27" s="11" t="s">
        <v>145</v>
      </c>
      <c r="P27" s="8">
        <v>9113831689</v>
      </c>
      <c r="R27" s="12">
        <v>886158576098</v>
      </c>
      <c r="S27" s="5" t="s">
        <v>335</v>
      </c>
      <c r="U27" s="5" t="s">
        <v>336</v>
      </c>
      <c r="AB27" s="10" t="s">
        <v>356</v>
      </c>
      <c r="AD27" s="5" t="s">
        <v>336</v>
      </c>
      <c r="AQ27" t="s">
        <v>87</v>
      </c>
      <c r="AR27" s="11" t="s">
        <v>388</v>
      </c>
      <c r="AU27" s="11" t="s">
        <v>369</v>
      </c>
      <c r="AV27" s="11" t="s">
        <v>149</v>
      </c>
      <c r="BP27" s="6">
        <v>45063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233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kaleem</cp:lastModifiedBy>
  <dcterms:created xsi:type="dcterms:W3CDTF">2023-05-29T14:39:55Z</dcterms:created>
  <dcterms:modified xsi:type="dcterms:W3CDTF">2023-05-28T21:00:13Z</dcterms:modified>
  <cp:category>Excel</cp:category>
</cp:coreProperties>
</file>