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20775" windowHeight="9405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'2023M08A'!$YK$1:$YK$13</definedName>
    <definedName name="student_category">'2023M08A'!$XT$1:$XT$26</definedName>
    <definedName name="yesno">'2023M08A'!$YL$1:$YL$2</definedName>
  </definedNames>
  <calcPr calcId="124519"/>
</workbook>
</file>

<file path=xl/sharedStrings.xml><?xml version="1.0" encoding="utf-8"?>
<sst xmlns="http://schemas.openxmlformats.org/spreadsheetml/2006/main" count="800" uniqueCount="439">
  <si>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</si>
  <si>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</si>
  <si>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</si>
  <si>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</si>
  <si>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</si>
  <si>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</si>
  <si>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</si>
  <si>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</si>
  <si>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</si>
  <si>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</si>
  <si>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</si>
  <si>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</si>
  <si>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</si>
  <si>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</si>
  <si>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</si>
  <si>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</si>
  <si>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</si>
  <si>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</si>
  <si>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</si>
  <si>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</si>
  <si>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</si>
  <si>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</si>
  <si>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</si>
  <si>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</si>
  <si>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</si>
  <si>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</si>
  <si>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</si>
  <si>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</si>
  <si>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</si>
  <si>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</si>
  <si>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</si>
  <si>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</si>
  <si>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</si>
  <si>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</si>
  <si>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</si>
  <si>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</si>
  <si>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</si>
  <si>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</si>
  <si>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</si>
  <si>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</si>
  <si>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</si>
  <si>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</si>
  <si>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</si>
  <si>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</si>
  <si>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</si>
  <si>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</si>
  <si>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</si>
  <si>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</si>
  <si>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</si>
  <si>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</si>
  <si>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</si>
  <si>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</si>
  <si>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</si>
  <si>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</si>
  <si>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</si>
  <si>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</si>
  <si>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</si>
  <si>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</si>
  <si>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</si>
  <si>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</si>
  <si>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</si>
  <si>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</si>
  <si>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</si>
  <si>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</si>
  <si>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</si>
  <si>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</si>
  <si>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</si>
  <si>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</si>
  <si>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</si>
  <si>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</si>
  <si>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</si>
  <si>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</si>
  <si>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</si>
  <si>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</si>
  <si>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</si>
  <si>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</si>
  <si>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</si>
  <si>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</si>
  <si>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</si>
  <si>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</si>
  <si>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</si>
  <si>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</si>
  <si>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</si>
  <si>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</si>
  <si>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</si>
  <si>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</si>
  <si>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</si>
  <si>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</si>
  <si>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</si>
  <si>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</si>
  <si>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</si>
  <si>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</si>
  <si>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</si>
  <si>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</si>
  <si>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</si>
  <si>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</si>
  <si>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</si>
  <si>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</si>
  <si>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</si>
  <si>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</si>
  <si>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</si>
  <si>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</si>
  <si>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</si>
  <si>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</si>
  <si>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</si>
  <si>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</si>
  <si>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</si>
  <si>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</si>
  <si>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</si>
  <si>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</si>
  <si>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</si>
  <si>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</si>
  <si>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</si>
  <si>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</si>
  <si>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</si>
  <si>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</si>
  <si>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</si>
  <si>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</si>
  <si>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</si>
  <si>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</si>
  <si>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</si>
  <si>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</si>
  <si>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</si>
  <si>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</si>
  <si>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</si>
  <si>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</si>
  <si>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</si>
  <si>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</si>
  <si>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</si>
  <si>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</si>
  <si>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</si>
  <si>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</si>
  <si>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</si>
  <si>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</si>
  <si>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</si>
  <si>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</si>
  <si>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</si>
  <si>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</si>
  <si>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</si>
  <si>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</si>
  <si>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</si>
  <si>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</si>
  <si>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</si>
  <si>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</si>
  <si>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</si>
  <si>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</si>
  <si>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</si>
  <si>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</si>
  <si>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</si>
  <si>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</si>
  <si>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</si>
  <si>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</si>
  <si>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</si>
  <si>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</si>
  <si>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</si>
  <si>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</si>
  <si>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</si>
  <si>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</si>
  <si>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</si>
  <si>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</si>
  <si>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</si>
  <si>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</si>
  <si>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</si>
  <si>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</si>
  <si>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</si>
  <si>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</si>
  <si>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</si>
  <si>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</si>
  <si>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</si>
  <si>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</si>
  <si>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</si>
  <si>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</si>
  <si>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</si>
  <si>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</si>
  <si>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</si>
  <si>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</si>
  <si>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</si>
  <si>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</si>
  <si>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</si>
  <si>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</si>
  <si>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</si>
  <si>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</si>
  <si>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</si>
  <si>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</si>
  <si>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</si>
  <si>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</si>
  <si>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</si>
  <si>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</si>
  <si>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</si>
  <si>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</si>
  <si>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</si>
  <si>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</si>
  <si>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</si>
  <si>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</si>
  <si>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</si>
  <si>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</si>
  <si>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</si>
  <si>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</si>
  <si>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</si>
  <si>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</si>
  <si>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</si>
  <si>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</si>
  <si>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</si>
  <si>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</si>
  <si>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</si>
  <si>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</si>
  <si>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</si>
  <si>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</si>
  <si>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</si>
  <si>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</si>
  <si>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</si>
  <si>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</si>
  <si>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</si>
  <si>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</si>
  <si>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</si>
  <si>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</si>
  <si>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</si>
  <si>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</si>
  <si>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</si>
  <si>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</si>
  <si>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</si>
  <si>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</si>
  <si>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</si>
  <si>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</si>
  <si>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</si>
  <si>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</si>
  <si>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</si>
  <si>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</si>
  <si>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</si>
  <si>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</si>
  <si>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</si>
  <si>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</si>
  <si>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</si>
  <si>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</si>
  <si>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</si>
  <si>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</si>
  <si>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</si>
  <si>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</si>
  <si>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</si>
  <si>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</si>
  <si>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</si>
  <si>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</si>
  <si>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</si>
  <si>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</si>
  <si>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</si>
  <si>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</si>
  <si>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</si>
  <si>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</si>
  <si>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</si>
  <si>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</si>
  <si>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</si>
  <si>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</si>
  <si>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</si>
  <si>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</si>
  <si>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</si>
  <si>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</si>
  <si>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</si>
  <si>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</si>
  <si>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</si>
  <si>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</si>
  <si>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</si>
  <si>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</si>
  <si>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Vivek Shetti</t>
  </si>
  <si>
    <t>Chinnappa</t>
  </si>
  <si>
    <t>Shetti</t>
  </si>
  <si>
    <t>Aadarshini Nashipudi</t>
  </si>
  <si>
    <t>Babu</t>
  </si>
  <si>
    <t>Nashipudi</t>
  </si>
  <si>
    <t>Goutam Bandi</t>
  </si>
  <si>
    <t>Anilkumar</t>
  </si>
  <si>
    <t>Bandi</t>
  </si>
  <si>
    <t>Krishna Vaddin</t>
  </si>
  <si>
    <t>Mohan</t>
  </si>
  <si>
    <t xml:space="preserve"> Vaddin</t>
  </si>
  <si>
    <t>Niyaz Nadaf</t>
  </si>
  <si>
    <t>Dastagirsab</t>
  </si>
  <si>
    <t>Nadaf</t>
  </si>
  <si>
    <t>Shreenivas Tavare</t>
  </si>
  <si>
    <t>Gurunath</t>
  </si>
  <si>
    <t xml:space="preserve"> Tavare</t>
  </si>
  <si>
    <t>Supreet Karennavar</t>
  </si>
  <si>
    <t>Santosh</t>
  </si>
  <si>
    <t>Karennavar</t>
  </si>
  <si>
    <t>Samarth Gadad</t>
  </si>
  <si>
    <t>Vinod</t>
  </si>
  <si>
    <t>Gadad</t>
  </si>
  <si>
    <t xml:space="preserve">Anjali </t>
  </si>
  <si>
    <t>Adrushappa</t>
  </si>
  <si>
    <t>Karabannavar</t>
  </si>
  <si>
    <t xml:space="preserve">Arfha  </t>
  </si>
  <si>
    <t>Ayajaahmad</t>
  </si>
  <si>
    <t>Nabuwali</t>
  </si>
  <si>
    <t xml:space="preserve">Sumeet </t>
  </si>
  <si>
    <t>Ashok</t>
  </si>
  <si>
    <t>Jadi</t>
  </si>
  <si>
    <t xml:space="preserve">Amit </t>
  </si>
  <si>
    <t xml:space="preserve">Pranav </t>
  </si>
  <si>
    <t>Basavarej</t>
  </si>
  <si>
    <t>Nannur</t>
  </si>
  <si>
    <t xml:space="preserve">Muruli </t>
  </si>
  <si>
    <t>Nagappa</t>
  </si>
  <si>
    <t>Jyoti</t>
  </si>
  <si>
    <t xml:space="preserve">Vaishnavi </t>
  </si>
  <si>
    <t>Shivanand</t>
  </si>
  <si>
    <t>Halasagi</t>
  </si>
  <si>
    <t xml:space="preserve">Vinay </t>
  </si>
  <si>
    <t>Suresh</t>
  </si>
  <si>
    <t xml:space="preserve"> Bhandari</t>
  </si>
  <si>
    <t xml:space="preserve">Arpita </t>
  </si>
  <si>
    <t>Itagi</t>
  </si>
  <si>
    <t xml:space="preserve">Deepa </t>
  </si>
  <si>
    <t>Nagesh</t>
  </si>
  <si>
    <t>Gavade</t>
  </si>
  <si>
    <t xml:space="preserve">Akshata </t>
  </si>
  <si>
    <t>Shankaragouda</t>
  </si>
  <si>
    <t>Patil</t>
  </si>
  <si>
    <t xml:space="preserve">Sneha J </t>
  </si>
  <si>
    <t>Ramanayaka</t>
  </si>
  <si>
    <t>R</t>
  </si>
  <si>
    <t xml:space="preserve">Poorvika </t>
  </si>
  <si>
    <t>Raveendra</t>
  </si>
  <si>
    <t>Badiger</t>
  </si>
  <si>
    <t xml:space="preserve">Arsalan </t>
  </si>
  <si>
    <t>Ajij</t>
  </si>
  <si>
    <t xml:space="preserve"> Sattigeri</t>
  </si>
  <si>
    <t xml:space="preserve">Mohammad </t>
  </si>
  <si>
    <t>DADANOOR</t>
  </si>
  <si>
    <t xml:space="preserve"> Bagwan</t>
  </si>
  <si>
    <t xml:space="preserve">Bhoomika </t>
  </si>
  <si>
    <t>CHANDRSHEKAR</t>
  </si>
  <si>
    <t>Tigadi</t>
  </si>
  <si>
    <t xml:space="preserve">Preetam </t>
  </si>
  <si>
    <t>manjunath</t>
  </si>
  <si>
    <t>Iliger</t>
  </si>
  <si>
    <t xml:space="preserve">Archana </t>
  </si>
  <si>
    <t>Madivalappa</t>
  </si>
  <si>
    <t>Ilager</t>
  </si>
  <si>
    <t xml:space="preserve">Pawan </t>
  </si>
  <si>
    <t>Shivananand</t>
  </si>
  <si>
    <t>uppar</t>
  </si>
  <si>
    <t xml:space="preserve">Veeresh </t>
  </si>
  <si>
    <t>Mallikarjunayya</t>
  </si>
  <si>
    <t>Gangadharmath</t>
  </si>
  <si>
    <t>Shreya</t>
  </si>
  <si>
    <t>Parappa</t>
  </si>
  <si>
    <t>Jamadarkhani</t>
  </si>
  <si>
    <t>Anaya</t>
  </si>
  <si>
    <t>Jinagond</t>
  </si>
  <si>
    <t>Mr Sufiyan</t>
  </si>
  <si>
    <t>Shabbirahmed</t>
  </si>
  <si>
    <t>Waliokar</t>
  </si>
  <si>
    <t>2010-09-04</t>
  </si>
  <si>
    <t>2009-11-24</t>
  </si>
  <si>
    <t>2010-04-20</t>
  </si>
  <si>
    <t>2010-04-27</t>
  </si>
  <si>
    <t>2010-06-24</t>
  </si>
  <si>
    <t>2010-06-13</t>
  </si>
  <si>
    <t>2010-04-23</t>
  </si>
  <si>
    <t>2010-06-21</t>
  </si>
  <si>
    <t>2010-07-17</t>
  </si>
  <si>
    <t>2019-06-09</t>
  </si>
  <si>
    <t>2010-07-12</t>
  </si>
  <si>
    <t>2010-09-17</t>
  </si>
  <si>
    <t>2010-07-03</t>
  </si>
  <si>
    <t>2009-12-30</t>
  </si>
  <si>
    <t>2010-11-23</t>
  </si>
  <si>
    <t>2009-12-08</t>
  </si>
  <si>
    <t>2010-10-09</t>
  </si>
  <si>
    <t>2009-10-27</t>
  </si>
  <si>
    <t>2010-11-15</t>
  </si>
  <si>
    <t>2010-08-16</t>
  </si>
  <si>
    <t>2010-05-09</t>
  </si>
  <si>
    <t>2010-10-11</t>
  </si>
  <si>
    <t>2021-08-04</t>
  </si>
  <si>
    <t>2010-07-21</t>
  </si>
  <si>
    <t>2010-02-19</t>
  </si>
  <si>
    <t>2010-03-14</t>
  </si>
  <si>
    <t>2010-02-11</t>
  </si>
  <si>
    <t>Vanishree</t>
  </si>
  <si>
    <t>Shweta</t>
  </si>
  <si>
    <t>Savita</t>
  </si>
  <si>
    <t>Kanchan</t>
  </si>
  <si>
    <t>Jaitun</t>
  </si>
  <si>
    <t>Minakshi</t>
  </si>
  <si>
    <t>Sunita</t>
  </si>
  <si>
    <t>Mahadevi</t>
  </si>
  <si>
    <t>Manjula</t>
  </si>
  <si>
    <t>Parveen</t>
  </si>
  <si>
    <t>Shaheshwari</t>
  </si>
  <si>
    <t>Geeta</t>
  </si>
  <si>
    <t>Kavita</t>
  </si>
  <si>
    <t>Shobha</t>
  </si>
  <si>
    <t>Akshata</t>
  </si>
  <si>
    <t>Laxmi</t>
  </si>
  <si>
    <t>Vishalaxi</t>
  </si>
  <si>
    <t>Roopa</t>
  </si>
  <si>
    <t>Arati</t>
  </si>
  <si>
    <t>Munera</t>
  </si>
  <si>
    <t>Bharti</t>
  </si>
  <si>
    <t>Mangla</t>
  </si>
  <si>
    <t>Deepa</t>
  </si>
  <si>
    <t>Shailaja</t>
  </si>
  <si>
    <t>Reshma</t>
  </si>
  <si>
    <t>79/2022-23</t>
  </si>
  <si>
    <t>1/2016-17</t>
  </si>
  <si>
    <t>229/2018-19</t>
  </si>
  <si>
    <t>30/2016-17</t>
  </si>
  <si>
    <t>95/2017-18</t>
  </si>
  <si>
    <t>118/2017-18</t>
  </si>
  <si>
    <t>21/2016-17</t>
  </si>
  <si>
    <t>19/2016-17</t>
  </si>
  <si>
    <t>174/2018-19</t>
  </si>
  <si>
    <t>22/2021-22</t>
  </si>
  <si>
    <t>26/2021-22</t>
  </si>
  <si>
    <t>25/2021-22</t>
  </si>
  <si>
    <t>44/2016-17</t>
  </si>
  <si>
    <t>45/2016-17</t>
  </si>
  <si>
    <t>56/2016-17</t>
  </si>
  <si>
    <t>57/2016-17</t>
  </si>
  <si>
    <t>81/2016-17</t>
  </si>
  <si>
    <t>202/2018-19</t>
  </si>
  <si>
    <t>32/2020-21</t>
  </si>
  <si>
    <t>130/2017-18</t>
  </si>
  <si>
    <t>27/2022-23</t>
  </si>
  <si>
    <t>68/2022-23</t>
  </si>
  <si>
    <t>75/2022-23</t>
  </si>
  <si>
    <t>67/2022-23</t>
  </si>
  <si>
    <t>29/2022-23</t>
  </si>
  <si>
    <t>31/2022-23</t>
  </si>
  <si>
    <t>33/2022-23</t>
  </si>
  <si>
    <t>73/2022-23</t>
  </si>
  <si>
    <t>Kittur</t>
  </si>
  <si>
    <t>Khanapur</t>
  </si>
  <si>
    <t>Belagavi</t>
  </si>
  <si>
    <t xml:space="preserve">Hindu </t>
  </si>
  <si>
    <t>Jain digamber</t>
  </si>
  <si>
    <t>Hindu maratha</t>
  </si>
  <si>
    <t>Hindu Lingavant</t>
  </si>
  <si>
    <t>C1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</si>
</sst>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9"/>
      <color rgb="FF000000"/>
      <name val="Calibri"/>
      <family val="2"/>
    </font>
    <font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6" borderId="7" xfId="0" applyFont="1" applyFill="1" applyBorder="1" applyAlignment="1">
      <alignment horizontal="center"/>
    </xf>
    <xf numFmtId="49" fontId="0" fillId="0" borderId="0" xfId="0" applyNumberFormat="1"/>
    <xf numFmtId="0" fontId="0" fillId="6" borderId="2" xfId="0" applyFont="1" applyFill="1" applyBorder="1" applyAlignment="1">
      <alignment horizontal="center"/>
    </xf>
    <xf numFmtId="0" fontId="0" fillId="6" borderId="4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1" fontId="0" fillId="6" borderId="2" xfId="0" applyNumberFormat="1" applyFont="1" applyFill="1" applyBorder="1" applyAlignment="1">
      <alignment horizontal="right" indent="1"/>
    </xf>
    <xf numFmtId="1" fontId="0" fillId="6" borderId="4" xfId="0" applyNumberFormat="1" applyFont="1" applyFill="1" applyBorder="1" applyAlignment="1">
      <alignment horizontal="right" indent="1"/>
    </xf>
    <xf numFmtId="1" fontId="0" fillId="6" borderId="1" xfId="0" applyNumberFormat="1" applyFont="1" applyFill="1" applyBorder="1" applyAlignment="1">
      <alignment horizontal="right" indent="1"/>
    </xf>
    <xf numFmtId="1" fontId="0" fillId="6" borderId="9" xfId="0" applyNumberFormat="1" applyFont="1" applyFill="1" applyBorder="1" applyAlignment="1">
      <alignment horizontal="right" indent="1"/>
    </xf>
    <xf numFmtId="0" fontId="0" fillId="6" borderId="9" xfId="0" applyFont="1" applyFill="1" applyBorder="1" applyAlignment="1">
      <alignment horizontal="right" indent="1"/>
    </xf>
    <xf numFmtId="0" fontId="0" fillId="6" borderId="10" xfId="0" applyFont="1" applyFill="1" applyBorder="1" applyAlignment="1">
      <alignment horizontal="center"/>
    </xf>
    <xf numFmtId="0" fontId="0" fillId="6" borderId="1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2" fontId="0" fillId="0" borderId="1" xfId="0" applyNumberFormat="1" applyBorder="1" applyAlignment="1">
      <alignment horizontal="center"/>
    </xf>
    <xf numFmtId="12" fontId="0" fillId="0" borderId="1" xfId="0" applyNumberFormat="1" applyFill="1" applyBorder="1" applyAlignment="1">
      <alignment horizontal="center"/>
    </xf>
    <xf numFmtId="12" fontId="2" fillId="0" borderId="1" xfId="0" applyNumberFormat="1" applyFont="1" applyFill="1" applyBorder="1" applyAlignment="1">
      <alignment horizontal="center"/>
    </xf>
    <xf numFmtId="0" fontId="0" fillId="6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N2" sqref="N2:N32"/>
    </sheetView>
  </sheetViews>
  <sheetFormatPr defaultRowHeight="15"/>
  <cols>
    <col min="1" max="1" width="5" customWidth="1"/>
    <col min="2" max="2" width="22.5703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 s="12">
        <v>1</v>
      </c>
      <c r="B2" s="4" t="s">
        <v>262</v>
      </c>
      <c r="C2" s="4" t="s">
        <v>263</v>
      </c>
      <c r="D2" s="5" t="s">
        <v>264</v>
      </c>
      <c r="H2" t="s">
        <v>92</v>
      </c>
      <c r="I2" s="12">
        <v>1</v>
      </c>
      <c r="J2" s="13" t="s">
        <v>351</v>
      </c>
      <c r="K2" s="14" t="s">
        <v>71</v>
      </c>
      <c r="L2" s="25" t="s">
        <v>72</v>
      </c>
      <c r="N2" s="25" t="s">
        <v>91</v>
      </c>
      <c r="P2" s="18">
        <v>9481741703</v>
      </c>
      <c r="R2" s="25"/>
      <c r="S2" s="4" t="s">
        <v>263</v>
      </c>
      <c r="U2" s="5" t="s">
        <v>264</v>
      </c>
      <c r="AB2" s="23" t="s">
        <v>378</v>
      </c>
      <c r="AD2" s="5" t="s">
        <v>264</v>
      </c>
      <c r="AK2" s="30">
        <v>233371105</v>
      </c>
      <c r="AQ2" t="s">
        <v>87</v>
      </c>
      <c r="AU2" s="25" t="s">
        <v>431</v>
      </c>
      <c r="BP2" s="25" t="s">
        <v>403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thickBot="1">
      <c r="A3" s="12">
        <v>2</v>
      </c>
      <c r="B3" s="6" t="s">
        <v>265</v>
      </c>
      <c r="C3" s="6" t="s">
        <v>266</v>
      </c>
      <c r="D3" s="7" t="s">
        <v>267</v>
      </c>
      <c r="H3" t="s">
        <v>92</v>
      </c>
      <c r="I3" s="12">
        <v>2</v>
      </c>
      <c r="J3" s="13" t="s">
        <v>352</v>
      </c>
      <c r="K3" s="15" t="s">
        <v>88</v>
      </c>
      <c r="L3" s="25" t="s">
        <v>72</v>
      </c>
      <c r="N3" s="25" t="s">
        <v>91</v>
      </c>
      <c r="P3" s="19">
        <v>9449702312</v>
      </c>
      <c r="R3" s="27">
        <v>393282619615</v>
      </c>
      <c r="S3" s="6" t="s">
        <v>266</v>
      </c>
      <c r="U3" s="7" t="s">
        <v>267</v>
      </c>
      <c r="AB3" s="24" t="s">
        <v>379</v>
      </c>
      <c r="AD3" s="7" t="s">
        <v>267</v>
      </c>
      <c r="AK3" s="30">
        <v>105689566</v>
      </c>
      <c r="AQ3" t="s">
        <v>87</v>
      </c>
      <c r="AU3" s="25" t="s">
        <v>432</v>
      </c>
      <c r="BP3" s="25" t="s">
        <v>404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thickBot="1">
      <c r="A4" s="12">
        <v>3</v>
      </c>
      <c r="B4" s="8" t="s">
        <v>268</v>
      </c>
      <c r="C4" s="8" t="s">
        <v>269</v>
      </c>
      <c r="D4" s="9" t="s">
        <v>270</v>
      </c>
      <c r="H4" t="s">
        <v>92</v>
      </c>
      <c r="I4" s="12">
        <v>3</v>
      </c>
      <c r="J4" s="13" t="s">
        <v>353</v>
      </c>
      <c r="K4" s="15" t="s">
        <v>71</v>
      </c>
      <c r="L4" s="25" t="s">
        <v>72</v>
      </c>
      <c r="N4" s="25" t="s">
        <v>434</v>
      </c>
      <c r="P4" s="19">
        <v>8050880946</v>
      </c>
      <c r="R4" s="27">
        <v>238062185232</v>
      </c>
      <c r="S4" s="8" t="s">
        <v>269</v>
      </c>
      <c r="U4" s="9" t="s">
        <v>270</v>
      </c>
      <c r="AB4" s="24" t="s">
        <v>380</v>
      </c>
      <c r="AD4" s="9" t="s">
        <v>270</v>
      </c>
      <c r="AK4" s="30">
        <v>86194961</v>
      </c>
      <c r="AQ4" t="s">
        <v>87</v>
      </c>
      <c r="AU4" s="25" t="s">
        <v>431</v>
      </c>
      <c r="BP4" s="25" t="s">
        <v>405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thickBot="1">
      <c r="A5" s="12">
        <v>4</v>
      </c>
      <c r="B5" s="6" t="s">
        <v>271</v>
      </c>
      <c r="C5" s="6" t="s">
        <v>272</v>
      </c>
      <c r="D5" s="7" t="s">
        <v>273</v>
      </c>
      <c r="H5" t="s">
        <v>92</v>
      </c>
      <c r="I5" s="12">
        <v>4</v>
      </c>
      <c r="J5" s="13" t="s">
        <v>354</v>
      </c>
      <c r="K5" s="15" t="s">
        <v>71</v>
      </c>
      <c r="L5" s="25" t="s">
        <v>72</v>
      </c>
      <c r="N5" s="25" t="s">
        <v>91</v>
      </c>
      <c r="P5" s="20">
        <v>9741280510</v>
      </c>
      <c r="R5" s="27">
        <v>450825973392</v>
      </c>
      <c r="S5" s="6" t="s">
        <v>272</v>
      </c>
      <c r="U5" s="7" t="s">
        <v>273</v>
      </c>
      <c r="AB5" s="24" t="s">
        <v>381</v>
      </c>
      <c r="AD5" s="7" t="s">
        <v>273</v>
      </c>
      <c r="AK5" s="30">
        <v>105724295</v>
      </c>
      <c r="AQ5" t="s">
        <v>87</v>
      </c>
      <c r="AU5" s="25" t="s">
        <v>432</v>
      </c>
      <c r="BP5" s="25" t="s">
        <v>406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thickBot="1">
      <c r="A6" s="12">
        <v>5</v>
      </c>
      <c r="B6" s="8" t="s">
        <v>274</v>
      </c>
      <c r="C6" s="8" t="s">
        <v>275</v>
      </c>
      <c r="D6" s="9" t="s">
        <v>276</v>
      </c>
      <c r="H6" t="s">
        <v>92</v>
      </c>
      <c r="I6" s="12">
        <v>5</v>
      </c>
      <c r="J6" s="13" t="s">
        <v>355</v>
      </c>
      <c r="K6" s="15" t="s">
        <v>71</v>
      </c>
      <c r="L6" s="25" t="s">
        <v>89</v>
      </c>
      <c r="N6" s="25" t="s">
        <v>89</v>
      </c>
      <c r="P6" s="21">
        <v>8150962493</v>
      </c>
      <c r="R6" s="28">
        <v>245413514399</v>
      </c>
      <c r="S6" s="8" t="s">
        <v>275</v>
      </c>
      <c r="U6" s="9" t="s">
        <v>276</v>
      </c>
      <c r="AB6" s="24" t="s">
        <v>382</v>
      </c>
      <c r="AD6" s="9" t="s">
        <v>276</v>
      </c>
      <c r="AK6" s="30">
        <v>40329532</v>
      </c>
      <c r="AQ6" t="s">
        <v>87</v>
      </c>
      <c r="AU6" s="25" t="s">
        <v>431</v>
      </c>
      <c r="BP6" s="25" t="s">
        <v>407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thickBot="1">
      <c r="A7" s="12">
        <v>6</v>
      </c>
      <c r="B7" s="6" t="s">
        <v>277</v>
      </c>
      <c r="C7" s="6" t="s">
        <v>278</v>
      </c>
      <c r="D7" s="7" t="s">
        <v>279</v>
      </c>
      <c r="H7" t="s">
        <v>92</v>
      </c>
      <c r="I7" s="12">
        <v>6</v>
      </c>
      <c r="J7" s="13" t="s">
        <v>356</v>
      </c>
      <c r="K7" s="15" t="s">
        <v>71</v>
      </c>
      <c r="L7" s="25" t="s">
        <v>72</v>
      </c>
      <c r="N7" s="25" t="s">
        <v>91</v>
      </c>
      <c r="P7" s="21">
        <v>9902521558</v>
      </c>
      <c r="R7" s="28">
        <v>348556631099</v>
      </c>
      <c r="S7" s="6" t="s">
        <v>278</v>
      </c>
      <c r="U7" s="7" t="s">
        <v>279</v>
      </c>
      <c r="AB7" s="24" t="s">
        <v>383</v>
      </c>
      <c r="AD7" s="7" t="s">
        <v>279</v>
      </c>
      <c r="AK7" s="30">
        <v>74531125</v>
      </c>
      <c r="AQ7" t="s">
        <v>87</v>
      </c>
      <c r="AU7" s="25" t="s">
        <v>432</v>
      </c>
      <c r="BP7" s="25" t="s">
        <v>408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thickBot="1">
      <c r="A8" s="12">
        <v>7</v>
      </c>
      <c r="B8" s="8" t="s">
        <v>280</v>
      </c>
      <c r="C8" s="8" t="s">
        <v>281</v>
      </c>
      <c r="D8" s="9" t="s">
        <v>282</v>
      </c>
      <c r="H8" t="s">
        <v>92</v>
      </c>
      <c r="I8" s="12">
        <v>7</v>
      </c>
      <c r="J8" s="13" t="s">
        <v>357</v>
      </c>
      <c r="K8" s="15" t="s">
        <v>71</v>
      </c>
      <c r="L8" s="25" t="s">
        <v>72</v>
      </c>
      <c r="N8" s="25" t="s">
        <v>435</v>
      </c>
      <c r="P8" s="21">
        <v>9880650500</v>
      </c>
      <c r="R8" s="28">
        <v>715223641584</v>
      </c>
      <c r="S8" s="8" t="s">
        <v>281</v>
      </c>
      <c r="U8" s="9" t="s">
        <v>282</v>
      </c>
      <c r="AB8" s="24" t="s">
        <v>384</v>
      </c>
      <c r="AD8" s="9" t="s">
        <v>282</v>
      </c>
      <c r="AK8" s="30">
        <v>105700941</v>
      </c>
      <c r="AQ8" t="s">
        <v>87</v>
      </c>
      <c r="AU8" s="25" t="s">
        <v>432</v>
      </c>
      <c r="BP8" s="25" t="s">
        <v>409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thickBot="1">
      <c r="A9" s="12">
        <v>8</v>
      </c>
      <c r="B9" s="6" t="s">
        <v>283</v>
      </c>
      <c r="C9" s="6" t="s">
        <v>284</v>
      </c>
      <c r="D9" s="7" t="s">
        <v>285</v>
      </c>
      <c r="H9" t="s">
        <v>92</v>
      </c>
      <c r="I9" s="12">
        <v>8</v>
      </c>
      <c r="J9" s="13" t="s">
        <v>358</v>
      </c>
      <c r="K9" s="15" t="s">
        <v>71</v>
      </c>
      <c r="L9" s="25" t="s">
        <v>72</v>
      </c>
      <c r="N9" s="25" t="s">
        <v>91</v>
      </c>
      <c r="P9" s="21">
        <v>9980373828</v>
      </c>
      <c r="R9" s="28">
        <v>717372641926</v>
      </c>
      <c r="S9" s="6" t="s">
        <v>284</v>
      </c>
      <c r="U9" s="7" t="s">
        <v>285</v>
      </c>
      <c r="AB9" s="24" t="s">
        <v>385</v>
      </c>
      <c r="AD9" s="7" t="s">
        <v>285</v>
      </c>
      <c r="AK9" s="30">
        <v>105696316</v>
      </c>
      <c r="AQ9" t="s">
        <v>87</v>
      </c>
      <c r="AU9" s="25" t="s">
        <v>431</v>
      </c>
      <c r="BP9" s="25" t="s">
        <v>410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 thickBot="1">
      <c r="A10" s="12">
        <v>9</v>
      </c>
      <c r="B10" s="8" t="s">
        <v>286</v>
      </c>
      <c r="C10" s="8" t="s">
        <v>287</v>
      </c>
      <c r="D10" s="9" t="s">
        <v>288</v>
      </c>
      <c r="H10" t="s">
        <v>92</v>
      </c>
      <c r="I10" s="12">
        <v>9</v>
      </c>
      <c r="J10" s="13" t="s">
        <v>359</v>
      </c>
      <c r="K10" s="15" t="s">
        <v>88</v>
      </c>
      <c r="L10" s="25" t="s">
        <v>72</v>
      </c>
      <c r="N10" s="25" t="s">
        <v>91</v>
      </c>
      <c r="P10" s="21">
        <v>8746917339</v>
      </c>
      <c r="R10" s="28">
        <v>335306823888</v>
      </c>
      <c r="S10" s="8" t="s">
        <v>287</v>
      </c>
      <c r="U10" s="9" t="s">
        <v>288</v>
      </c>
      <c r="AB10" s="24" t="s">
        <v>386</v>
      </c>
      <c r="AD10" s="9" t="s">
        <v>288</v>
      </c>
      <c r="AK10" s="30">
        <v>88881856</v>
      </c>
      <c r="AQ10" t="s">
        <v>87</v>
      </c>
      <c r="AU10" s="25" t="s">
        <v>431</v>
      </c>
      <c r="BP10" s="25" t="s">
        <v>411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 thickBot="1">
      <c r="A11" s="12">
        <v>10</v>
      </c>
      <c r="B11" s="6" t="s">
        <v>289</v>
      </c>
      <c r="C11" s="6" t="s">
        <v>290</v>
      </c>
      <c r="D11" s="7" t="s">
        <v>291</v>
      </c>
      <c r="H11" t="s">
        <v>92</v>
      </c>
      <c r="I11" s="12">
        <v>10</v>
      </c>
      <c r="J11" s="13" t="s">
        <v>360</v>
      </c>
      <c r="K11" s="15" t="s">
        <v>88</v>
      </c>
      <c r="L11" s="25" t="s">
        <v>89</v>
      </c>
      <c r="N11" s="25" t="s">
        <v>89</v>
      </c>
      <c r="P11" s="21">
        <v>99028488666</v>
      </c>
      <c r="R11" s="28">
        <v>709897576481</v>
      </c>
      <c r="S11" s="6" t="s">
        <v>290</v>
      </c>
      <c r="U11" s="7" t="s">
        <v>291</v>
      </c>
      <c r="AB11" s="24" t="s">
        <v>387</v>
      </c>
      <c r="AD11" s="7" t="s">
        <v>291</v>
      </c>
      <c r="AK11" s="30">
        <v>86185162</v>
      </c>
      <c r="AQ11" t="s">
        <v>87</v>
      </c>
      <c r="AU11" s="25" t="s">
        <v>431</v>
      </c>
      <c r="BP11" s="25" t="s">
        <v>412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 thickBot="1">
      <c r="A12" s="12">
        <v>11</v>
      </c>
      <c r="B12" s="8" t="s">
        <v>292</v>
      </c>
      <c r="C12" s="8" t="s">
        <v>293</v>
      </c>
      <c r="D12" s="9" t="s">
        <v>294</v>
      </c>
      <c r="H12" t="s">
        <v>92</v>
      </c>
      <c r="I12" s="12">
        <v>11</v>
      </c>
      <c r="J12" s="13" t="s">
        <v>361</v>
      </c>
      <c r="K12" s="15" t="s">
        <v>71</v>
      </c>
      <c r="L12" s="25" t="s">
        <v>72</v>
      </c>
      <c r="N12" s="25" t="s">
        <v>91</v>
      </c>
      <c r="P12" s="21">
        <v>8147979151</v>
      </c>
      <c r="R12" s="28">
        <v>826572907864</v>
      </c>
      <c r="S12" s="8" t="s">
        <v>293</v>
      </c>
      <c r="U12" s="9" t="s">
        <v>294</v>
      </c>
      <c r="AB12" s="24" t="s">
        <v>388</v>
      </c>
      <c r="AD12" s="9" t="s">
        <v>294</v>
      </c>
      <c r="AK12" s="30">
        <v>132931502</v>
      </c>
      <c r="AQ12" t="s">
        <v>87</v>
      </c>
      <c r="AU12" s="25" t="s">
        <v>431</v>
      </c>
      <c r="BP12" s="25" t="s">
        <v>413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 thickBot="1">
      <c r="A13" s="12">
        <v>12</v>
      </c>
      <c r="B13" s="6" t="s">
        <v>295</v>
      </c>
      <c r="C13" s="6" t="s">
        <v>293</v>
      </c>
      <c r="D13" s="7" t="s">
        <v>294</v>
      </c>
      <c r="H13" t="s">
        <v>92</v>
      </c>
      <c r="I13" s="12">
        <v>12</v>
      </c>
      <c r="J13" s="13" t="s">
        <v>361</v>
      </c>
      <c r="K13" s="15" t="s">
        <v>71</v>
      </c>
      <c r="L13" s="25" t="s">
        <v>72</v>
      </c>
      <c r="N13" s="25" t="s">
        <v>91</v>
      </c>
      <c r="P13" s="21">
        <v>881477979151</v>
      </c>
      <c r="R13" s="28">
        <v>733610098085</v>
      </c>
      <c r="S13" s="6" t="s">
        <v>293</v>
      </c>
      <c r="U13" s="7" t="s">
        <v>294</v>
      </c>
      <c r="AB13" s="24" t="s">
        <v>388</v>
      </c>
      <c r="AD13" s="7" t="s">
        <v>294</v>
      </c>
      <c r="AK13" s="30">
        <v>132931805</v>
      </c>
      <c r="AQ13" t="s">
        <v>87</v>
      </c>
      <c r="AU13" s="25" t="s">
        <v>431</v>
      </c>
      <c r="BP13" s="25" t="s">
        <v>414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5.75" thickBot="1">
      <c r="A14" s="12">
        <v>13</v>
      </c>
      <c r="B14" s="8" t="s">
        <v>296</v>
      </c>
      <c r="C14" s="8" t="s">
        <v>297</v>
      </c>
      <c r="D14" s="9" t="s">
        <v>298</v>
      </c>
      <c r="H14" t="s">
        <v>92</v>
      </c>
      <c r="I14" s="12">
        <v>13</v>
      </c>
      <c r="J14" s="13" t="s">
        <v>362</v>
      </c>
      <c r="K14" s="15" t="s">
        <v>71</v>
      </c>
      <c r="L14" s="25" t="s">
        <v>72</v>
      </c>
      <c r="N14" s="25" t="s">
        <v>436</v>
      </c>
      <c r="P14" s="21">
        <v>9008565671</v>
      </c>
      <c r="R14" s="28">
        <v>675889306695</v>
      </c>
      <c r="S14" s="8" t="s">
        <v>297</v>
      </c>
      <c r="U14" s="9" t="s">
        <v>298</v>
      </c>
      <c r="AB14" s="24"/>
      <c r="AD14" s="9" t="s">
        <v>298</v>
      </c>
      <c r="AK14" s="30">
        <v>106937146</v>
      </c>
      <c r="AQ14" t="s">
        <v>87</v>
      </c>
      <c r="AU14" s="25" t="s">
        <v>431</v>
      </c>
      <c r="BP14" s="25" t="s">
        <v>415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 thickBot="1">
      <c r="A15" s="12">
        <v>14</v>
      </c>
      <c r="B15" s="6" t="s">
        <v>299</v>
      </c>
      <c r="C15" s="6" t="s">
        <v>300</v>
      </c>
      <c r="D15" s="7" t="s">
        <v>301</v>
      </c>
      <c r="H15" t="s">
        <v>92</v>
      </c>
      <c r="I15" s="12">
        <v>14</v>
      </c>
      <c r="J15" s="13" t="s">
        <v>363</v>
      </c>
      <c r="K15" s="15" t="s">
        <v>71</v>
      </c>
      <c r="L15" s="25" t="s">
        <v>72</v>
      </c>
      <c r="N15" s="25" t="s">
        <v>91</v>
      </c>
      <c r="P15" s="21">
        <v>9964433334</v>
      </c>
      <c r="R15" s="28">
        <v>894340140887</v>
      </c>
      <c r="S15" s="6" t="s">
        <v>300</v>
      </c>
      <c r="U15" s="7" t="s">
        <v>301</v>
      </c>
      <c r="AB15" s="24" t="s">
        <v>389</v>
      </c>
      <c r="AD15" s="7" t="s">
        <v>301</v>
      </c>
      <c r="AK15" s="30">
        <v>106938564</v>
      </c>
      <c r="AQ15" t="s">
        <v>87</v>
      </c>
      <c r="AU15" s="25" t="s">
        <v>431</v>
      </c>
      <c r="BP15" s="25" t="s">
        <v>416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 thickBot="1">
      <c r="A16" s="12">
        <v>15</v>
      </c>
      <c r="B16" s="8" t="s">
        <v>302</v>
      </c>
      <c r="C16" s="8" t="s">
        <v>303</v>
      </c>
      <c r="D16" s="9" t="s">
        <v>304</v>
      </c>
      <c r="H16" t="s">
        <v>92</v>
      </c>
      <c r="I16" s="12">
        <v>15</v>
      </c>
      <c r="J16" s="13" t="s">
        <v>364</v>
      </c>
      <c r="K16" s="15" t="s">
        <v>88</v>
      </c>
      <c r="L16" s="25" t="s">
        <v>72</v>
      </c>
      <c r="N16" s="25" t="s">
        <v>437</v>
      </c>
      <c r="P16" s="21">
        <v>882771884449</v>
      </c>
      <c r="R16" s="28">
        <v>981304596103</v>
      </c>
      <c r="S16" s="8" t="s">
        <v>303</v>
      </c>
      <c r="U16" s="9" t="s">
        <v>304</v>
      </c>
      <c r="AB16" s="24" t="s">
        <v>390</v>
      </c>
      <c r="AD16" s="9" t="s">
        <v>304</v>
      </c>
      <c r="AK16" s="30">
        <v>106951276</v>
      </c>
      <c r="AQ16" t="s">
        <v>87</v>
      </c>
      <c r="AU16" s="25" t="s">
        <v>431</v>
      </c>
      <c r="BP16" s="25" t="s">
        <v>417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 thickBot="1">
      <c r="A17" s="12">
        <v>16</v>
      </c>
      <c r="B17" s="6" t="s">
        <v>305</v>
      </c>
      <c r="C17" s="6" t="s">
        <v>306</v>
      </c>
      <c r="D17" s="7" t="s">
        <v>307</v>
      </c>
      <c r="H17" t="s">
        <v>92</v>
      </c>
      <c r="I17" s="12">
        <v>16</v>
      </c>
      <c r="J17" s="13" t="s">
        <v>365</v>
      </c>
      <c r="K17" s="15" t="s">
        <v>71</v>
      </c>
      <c r="L17" s="25" t="s">
        <v>72</v>
      </c>
      <c r="N17" s="25" t="s">
        <v>72</v>
      </c>
      <c r="P17" s="21">
        <v>88861257821</v>
      </c>
      <c r="R17" s="28">
        <v>633809171817</v>
      </c>
      <c r="S17" s="6" t="s">
        <v>306</v>
      </c>
      <c r="U17" s="7" t="s">
        <v>307</v>
      </c>
      <c r="AB17" s="24" t="s">
        <v>391</v>
      </c>
      <c r="AD17" s="7" t="s">
        <v>307</v>
      </c>
      <c r="AK17" s="30">
        <v>106955203</v>
      </c>
      <c r="AQ17" t="s">
        <v>87</v>
      </c>
      <c r="AU17" s="25" t="s">
        <v>431</v>
      </c>
      <c r="BP17" s="25" t="s">
        <v>418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 thickBot="1">
      <c r="A18" s="12">
        <v>17</v>
      </c>
      <c r="B18" s="8" t="s">
        <v>308</v>
      </c>
      <c r="C18" s="8" t="s">
        <v>293</v>
      </c>
      <c r="D18" s="9" t="s">
        <v>309</v>
      </c>
      <c r="H18" t="s">
        <v>92</v>
      </c>
      <c r="I18" s="12">
        <v>17</v>
      </c>
      <c r="J18" s="13" t="s">
        <v>366</v>
      </c>
      <c r="K18" s="15" t="s">
        <v>88</v>
      </c>
      <c r="L18" s="25" t="s">
        <v>72</v>
      </c>
      <c r="N18" s="25" t="s">
        <v>91</v>
      </c>
      <c r="P18" s="21">
        <v>8861111021</v>
      </c>
      <c r="R18" s="28">
        <v>835864803427</v>
      </c>
      <c r="S18" s="8" t="s">
        <v>293</v>
      </c>
      <c r="U18" s="9" t="s">
        <v>309</v>
      </c>
      <c r="AB18" s="24" t="s">
        <v>392</v>
      </c>
      <c r="AD18" s="9" t="s">
        <v>309</v>
      </c>
      <c r="AK18" s="30">
        <v>107336634</v>
      </c>
      <c r="AQ18" t="s">
        <v>87</v>
      </c>
      <c r="AU18" s="25" t="s">
        <v>432</v>
      </c>
      <c r="BP18" s="25" t="s">
        <v>419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 thickBot="1">
      <c r="A19" s="12">
        <v>18</v>
      </c>
      <c r="B19" s="6" t="s">
        <v>310</v>
      </c>
      <c r="C19" s="6" t="s">
        <v>311</v>
      </c>
      <c r="D19" s="7" t="s">
        <v>312</v>
      </c>
      <c r="H19" t="s">
        <v>92</v>
      </c>
      <c r="I19" s="12">
        <v>18</v>
      </c>
      <c r="J19" s="13" t="s">
        <v>367</v>
      </c>
      <c r="K19" s="15" t="s">
        <v>88</v>
      </c>
      <c r="L19" s="25" t="s">
        <v>72</v>
      </c>
      <c r="N19" s="25" t="s">
        <v>438</v>
      </c>
      <c r="P19" s="21">
        <v>8105423997</v>
      </c>
      <c r="R19" s="28">
        <v>860493739050</v>
      </c>
      <c r="S19" s="6" t="s">
        <v>311</v>
      </c>
      <c r="U19" s="7" t="s">
        <v>312</v>
      </c>
      <c r="AB19" s="24" t="s">
        <v>393</v>
      </c>
      <c r="AD19" s="7" t="s">
        <v>312</v>
      </c>
      <c r="AK19" s="30">
        <v>92745599</v>
      </c>
      <c r="AQ19" t="s">
        <v>87</v>
      </c>
      <c r="AU19" s="25" t="s">
        <v>433</v>
      </c>
      <c r="BP19" s="25" t="s">
        <v>420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 thickBot="1">
      <c r="A20" s="12">
        <v>19</v>
      </c>
      <c r="B20" s="8" t="s">
        <v>313</v>
      </c>
      <c r="C20" s="8" t="s">
        <v>314</v>
      </c>
      <c r="D20" s="9" t="s">
        <v>315</v>
      </c>
      <c r="H20" t="s">
        <v>92</v>
      </c>
      <c r="I20" s="12">
        <v>19</v>
      </c>
      <c r="J20" s="13" t="s">
        <v>368</v>
      </c>
      <c r="K20" s="15" t="s">
        <v>88</v>
      </c>
      <c r="L20" s="25" t="s">
        <v>72</v>
      </c>
      <c r="N20" s="25" t="s">
        <v>91</v>
      </c>
      <c r="P20" s="21">
        <v>9448634611</v>
      </c>
      <c r="R20" s="28">
        <v>579114766221</v>
      </c>
      <c r="S20" s="8" t="s">
        <v>314</v>
      </c>
      <c r="U20" s="9" t="s">
        <v>315</v>
      </c>
      <c r="AB20" s="24" t="s">
        <v>394</v>
      </c>
      <c r="AD20" s="9" t="s">
        <v>315</v>
      </c>
      <c r="AK20" s="30">
        <v>20041944</v>
      </c>
      <c r="AQ20" t="s">
        <v>87</v>
      </c>
      <c r="AU20" s="25" t="s">
        <v>433</v>
      </c>
      <c r="BP20" s="25" t="s">
        <v>421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 thickBot="1">
      <c r="A21" s="12">
        <v>20</v>
      </c>
      <c r="B21" s="6" t="s">
        <v>316</v>
      </c>
      <c r="C21" s="6" t="s">
        <v>317</v>
      </c>
      <c r="D21" s="7" t="s">
        <v>318</v>
      </c>
      <c r="H21" t="s">
        <v>92</v>
      </c>
      <c r="I21" s="12">
        <v>20</v>
      </c>
      <c r="J21" s="13" t="s">
        <v>369</v>
      </c>
      <c r="K21" s="15" t="s">
        <v>88</v>
      </c>
      <c r="L21" s="25" t="s">
        <v>72</v>
      </c>
      <c r="N21" s="25" t="s">
        <v>133</v>
      </c>
      <c r="P21" s="21">
        <v>9449461328</v>
      </c>
      <c r="R21" s="28">
        <v>347046754311</v>
      </c>
      <c r="S21" s="6" t="s">
        <v>317</v>
      </c>
      <c r="U21" s="7" t="s">
        <v>318</v>
      </c>
      <c r="AB21" s="24" t="s">
        <v>395</v>
      </c>
      <c r="AD21" s="7" t="s">
        <v>318</v>
      </c>
      <c r="AK21" s="30">
        <v>131914735</v>
      </c>
      <c r="AQ21" t="s">
        <v>87</v>
      </c>
      <c r="AU21" s="25" t="s">
        <v>431</v>
      </c>
      <c r="BP21" s="25" t="s">
        <v>422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 thickBot="1">
      <c r="A22" s="12">
        <v>21</v>
      </c>
      <c r="B22" s="8" t="s">
        <v>319</v>
      </c>
      <c r="C22" s="8" t="s">
        <v>320</v>
      </c>
      <c r="D22" s="9" t="s">
        <v>321</v>
      </c>
      <c r="H22" t="s">
        <v>92</v>
      </c>
      <c r="I22" s="12">
        <v>21</v>
      </c>
      <c r="J22" s="13" t="s">
        <v>358</v>
      </c>
      <c r="K22" s="15" t="s">
        <v>88</v>
      </c>
      <c r="L22" s="25" t="s">
        <v>72</v>
      </c>
      <c r="N22" s="25" t="s">
        <v>91</v>
      </c>
      <c r="P22" s="21">
        <v>9611448621</v>
      </c>
      <c r="R22" s="28">
        <v>866424502566</v>
      </c>
      <c r="S22" s="8" t="s">
        <v>320</v>
      </c>
      <c r="U22" s="9" t="s">
        <v>321</v>
      </c>
      <c r="AB22" s="24" t="s">
        <v>396</v>
      </c>
      <c r="AD22" s="9" t="s">
        <v>321</v>
      </c>
      <c r="AK22" s="30">
        <v>94111049</v>
      </c>
      <c r="AQ22" t="s">
        <v>87</v>
      </c>
      <c r="AU22" s="25" t="s">
        <v>433</v>
      </c>
      <c r="BP22" s="25" t="s">
        <v>423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15.75" thickBot="1">
      <c r="A23" s="12">
        <v>22</v>
      </c>
      <c r="B23" s="6" t="s">
        <v>322</v>
      </c>
      <c r="C23" s="6" t="s">
        <v>323</v>
      </c>
      <c r="D23" s="7" t="s">
        <v>324</v>
      </c>
      <c r="H23" t="s">
        <v>92</v>
      </c>
      <c r="I23" s="12">
        <v>22</v>
      </c>
      <c r="J23" s="13" t="s">
        <v>370</v>
      </c>
      <c r="K23" s="15" t="s">
        <v>71</v>
      </c>
      <c r="L23" s="25" t="s">
        <v>89</v>
      </c>
      <c r="N23" s="25" t="s">
        <v>89</v>
      </c>
      <c r="P23" s="21">
        <v>9901476737</v>
      </c>
      <c r="R23" s="28">
        <v>359753250368</v>
      </c>
      <c r="S23" s="6" t="s">
        <v>323</v>
      </c>
      <c r="U23" s="7" t="s">
        <v>324</v>
      </c>
      <c r="AB23" s="24"/>
      <c r="AD23" s="7" t="s">
        <v>324</v>
      </c>
      <c r="AK23" s="30">
        <v>102909631</v>
      </c>
      <c r="AQ23" t="s">
        <v>87</v>
      </c>
      <c r="AU23" s="25" t="s">
        <v>433</v>
      </c>
      <c r="BP23" s="25" t="s">
        <v>424</v>
      </c>
      <c r="XT23" t="s">
        <v>245</v>
      </c>
      <c r="YC23" t="s">
        <v>246</v>
      </c>
      <c r="YG23" t="s">
        <v>247</v>
      </c>
    </row>
    <row r="24" spans="1:657" ht="15.75" thickBot="1">
      <c r="A24" s="12">
        <v>23</v>
      </c>
      <c r="B24" s="8" t="s">
        <v>325</v>
      </c>
      <c r="C24" s="8" t="s">
        <v>326</v>
      </c>
      <c r="D24" s="9" t="s">
        <v>327</v>
      </c>
      <c r="H24" t="s">
        <v>92</v>
      </c>
      <c r="I24" s="12">
        <v>23</v>
      </c>
      <c r="J24" s="13" t="s">
        <v>371</v>
      </c>
      <c r="K24" s="15" t="s">
        <v>71</v>
      </c>
      <c r="L24" s="25" t="s">
        <v>89</v>
      </c>
      <c r="N24" s="25" t="s">
        <v>89</v>
      </c>
      <c r="P24" s="21">
        <v>9916519208</v>
      </c>
      <c r="R24" s="28">
        <v>253490760650</v>
      </c>
      <c r="S24" s="8" t="s">
        <v>326</v>
      </c>
      <c r="U24" s="9" t="s">
        <v>327</v>
      </c>
      <c r="AB24" s="24" t="s">
        <v>397</v>
      </c>
      <c r="AD24" s="9" t="s">
        <v>327</v>
      </c>
      <c r="AK24" s="30">
        <v>102556515</v>
      </c>
      <c r="AQ24" t="s">
        <v>87</v>
      </c>
      <c r="AU24" s="25" t="s">
        <v>433</v>
      </c>
      <c r="BP24" s="25" t="s">
        <v>425</v>
      </c>
      <c r="XT24" t="s">
        <v>248</v>
      </c>
      <c r="YC24" t="s">
        <v>249</v>
      </c>
      <c r="YG24" t="s">
        <v>250</v>
      </c>
    </row>
    <row r="25" spans="1:657" ht="15.75" thickBot="1">
      <c r="A25" s="12">
        <v>24</v>
      </c>
      <c r="B25" s="6" t="s">
        <v>328</v>
      </c>
      <c r="C25" s="6" t="s">
        <v>329</v>
      </c>
      <c r="D25" s="7" t="s">
        <v>330</v>
      </c>
      <c r="H25" t="s">
        <v>92</v>
      </c>
      <c r="I25" s="12">
        <v>24</v>
      </c>
      <c r="J25" s="13" t="s">
        <v>372</v>
      </c>
      <c r="K25" s="15" t="s">
        <v>88</v>
      </c>
      <c r="L25" s="25" t="s">
        <v>72</v>
      </c>
      <c r="N25" s="25" t="s">
        <v>437</v>
      </c>
      <c r="P25" s="21">
        <v>8746946475</v>
      </c>
      <c r="R25" s="28">
        <v>228598224163</v>
      </c>
      <c r="S25" s="6" t="s">
        <v>329</v>
      </c>
      <c r="U25" s="7" t="s">
        <v>330</v>
      </c>
      <c r="AB25" s="24" t="s">
        <v>389</v>
      </c>
      <c r="AD25" s="7" t="s">
        <v>330</v>
      </c>
      <c r="AK25" s="30">
        <v>77540337</v>
      </c>
      <c r="AQ25" t="s">
        <v>87</v>
      </c>
      <c r="AU25" s="25" t="s">
        <v>431</v>
      </c>
      <c r="BP25" s="25" t="s">
        <v>426</v>
      </c>
      <c r="XT25" t="s">
        <v>251</v>
      </c>
      <c r="YC25" t="s">
        <v>252</v>
      </c>
      <c r="YG25" t="s">
        <v>253</v>
      </c>
    </row>
    <row r="26" spans="1:657" ht="15.75" thickBot="1">
      <c r="A26" s="12">
        <v>25</v>
      </c>
      <c r="B26" s="8" t="s">
        <v>331</v>
      </c>
      <c r="C26" s="8" t="s">
        <v>332</v>
      </c>
      <c r="D26" s="9" t="s">
        <v>333</v>
      </c>
      <c r="H26" t="s">
        <v>92</v>
      </c>
      <c r="I26" s="12">
        <v>25</v>
      </c>
      <c r="J26" s="13" t="s">
        <v>355</v>
      </c>
      <c r="K26" s="15" t="s">
        <v>71</v>
      </c>
      <c r="L26" s="25" t="s">
        <v>72</v>
      </c>
      <c r="N26" s="25" t="s">
        <v>91</v>
      </c>
      <c r="P26" s="21">
        <v>9900229393</v>
      </c>
      <c r="R26" s="28">
        <v>462097508004</v>
      </c>
      <c r="S26" s="8" t="s">
        <v>332</v>
      </c>
      <c r="U26" s="9" t="s">
        <v>333</v>
      </c>
      <c r="AB26" s="24" t="s">
        <v>389</v>
      </c>
      <c r="AD26" s="9" t="s">
        <v>333</v>
      </c>
      <c r="AK26" s="30">
        <v>116695827</v>
      </c>
      <c r="AQ26" t="s">
        <v>87</v>
      </c>
      <c r="AU26" s="25" t="s">
        <v>433</v>
      </c>
      <c r="BP26" s="25" t="s">
        <v>427</v>
      </c>
      <c r="XT26" t="s">
        <v>254</v>
      </c>
      <c r="YC26" t="s">
        <v>255</v>
      </c>
      <c r="YG26" t="s">
        <v>256</v>
      </c>
    </row>
    <row r="27" spans="1:657" ht="15.75" thickBot="1">
      <c r="A27" s="12">
        <v>26</v>
      </c>
      <c r="B27" s="6" t="s">
        <v>334</v>
      </c>
      <c r="C27" s="6" t="s">
        <v>335</v>
      </c>
      <c r="D27" s="7" t="s">
        <v>336</v>
      </c>
      <c r="H27" t="s">
        <v>92</v>
      </c>
      <c r="I27" s="12">
        <v>26</v>
      </c>
      <c r="J27" s="13" t="s">
        <v>373</v>
      </c>
      <c r="K27" s="15" t="s">
        <v>88</v>
      </c>
      <c r="L27" s="25" t="s">
        <v>72</v>
      </c>
      <c r="N27" s="25" t="s">
        <v>91</v>
      </c>
      <c r="P27" s="21">
        <v>8310158332</v>
      </c>
      <c r="R27" s="28">
        <v>228598224163</v>
      </c>
      <c r="S27" s="6" t="s">
        <v>335</v>
      </c>
      <c r="U27" s="7" t="s">
        <v>336</v>
      </c>
      <c r="AB27" s="24" t="s">
        <v>398</v>
      </c>
      <c r="AD27" s="7" t="s">
        <v>336</v>
      </c>
      <c r="AK27" s="30">
        <v>103416498</v>
      </c>
      <c r="AQ27" t="s">
        <v>87</v>
      </c>
      <c r="AU27" s="25" t="s">
        <v>433</v>
      </c>
      <c r="BP27" s="25" t="s">
        <v>428</v>
      </c>
      <c r="YG27" t="s">
        <v>257</v>
      </c>
    </row>
    <row r="28" spans="1:657" ht="15.75" thickBot="1">
      <c r="A28" s="12">
        <v>27</v>
      </c>
      <c r="B28" s="8" t="s">
        <v>337</v>
      </c>
      <c r="C28" s="8" t="s">
        <v>338</v>
      </c>
      <c r="D28" s="9" t="s">
        <v>339</v>
      </c>
      <c r="H28" t="s">
        <v>92</v>
      </c>
      <c r="I28" s="12">
        <v>27</v>
      </c>
      <c r="J28" s="13" t="s">
        <v>374</v>
      </c>
      <c r="K28" s="15" t="s">
        <v>71</v>
      </c>
      <c r="L28" s="25" t="s">
        <v>72</v>
      </c>
      <c r="N28" s="25" t="s">
        <v>91</v>
      </c>
      <c r="P28" s="21">
        <v>6364608030</v>
      </c>
      <c r="R28" s="28">
        <v>859377096778</v>
      </c>
      <c r="S28" s="8" t="s">
        <v>338</v>
      </c>
      <c r="U28" s="9" t="s">
        <v>339</v>
      </c>
      <c r="AB28" s="24" t="s">
        <v>399</v>
      </c>
      <c r="AD28" s="9" t="s">
        <v>339</v>
      </c>
      <c r="AK28" s="30">
        <v>102600806</v>
      </c>
      <c r="AQ28" t="s">
        <v>87</v>
      </c>
      <c r="AU28" s="25" t="s">
        <v>433</v>
      </c>
      <c r="BP28" s="25" t="s">
        <v>429</v>
      </c>
      <c r="YG28" t="s">
        <v>258</v>
      </c>
    </row>
    <row r="29" spans="1:657" ht="15.75" thickBot="1">
      <c r="A29" s="12">
        <v>28</v>
      </c>
      <c r="B29" s="6" t="s">
        <v>340</v>
      </c>
      <c r="C29" s="6" t="s">
        <v>341</v>
      </c>
      <c r="D29" s="7" t="s">
        <v>342</v>
      </c>
      <c r="H29" t="s">
        <v>92</v>
      </c>
      <c r="I29" s="12">
        <v>28</v>
      </c>
      <c r="J29" s="13" t="s">
        <v>375</v>
      </c>
      <c r="K29" s="16" t="s">
        <v>71</v>
      </c>
      <c r="L29" s="25" t="s">
        <v>72</v>
      </c>
      <c r="N29" s="25" t="s">
        <v>437</v>
      </c>
      <c r="P29" s="21">
        <v>9916534001</v>
      </c>
      <c r="R29" s="25"/>
      <c r="S29" s="6" t="s">
        <v>341</v>
      </c>
      <c r="U29" s="7" t="s">
        <v>342</v>
      </c>
      <c r="AB29" s="24"/>
      <c r="AD29" s="7" t="s">
        <v>342</v>
      </c>
      <c r="AQ29" t="s">
        <v>87</v>
      </c>
      <c r="AU29" s="25" t="s">
        <v>431</v>
      </c>
      <c r="BP29" s="25" t="s">
        <v>430</v>
      </c>
      <c r="YG29" t="s">
        <v>259</v>
      </c>
    </row>
    <row r="30" spans="1:657" ht="15.75" thickBot="1">
      <c r="A30" s="12">
        <v>29</v>
      </c>
      <c r="B30" s="10" t="s">
        <v>343</v>
      </c>
      <c r="C30" s="10" t="s">
        <v>344</v>
      </c>
      <c r="D30" s="9" t="s">
        <v>345</v>
      </c>
      <c r="H30" t="s">
        <v>92</v>
      </c>
      <c r="I30" s="12">
        <v>29</v>
      </c>
      <c r="J30" s="13" t="s">
        <v>376</v>
      </c>
      <c r="K30" s="17" t="s">
        <v>88</v>
      </c>
      <c r="L30" s="25" t="s">
        <v>72</v>
      </c>
      <c r="N30" s="25" t="s">
        <v>437</v>
      </c>
      <c r="P30" s="22">
        <v>7353593909</v>
      </c>
      <c r="R30" s="29">
        <v>588318949719</v>
      </c>
      <c r="S30" s="10" t="s">
        <v>344</v>
      </c>
      <c r="U30" s="9" t="s">
        <v>345</v>
      </c>
      <c r="AB30" s="24" t="s">
        <v>400</v>
      </c>
      <c r="AD30" s="9" t="s">
        <v>345</v>
      </c>
      <c r="AQ30" t="s">
        <v>87</v>
      </c>
      <c r="AU30" s="25"/>
      <c r="BP30" s="26">
        <v>45010</v>
      </c>
      <c r="YG30" t="s">
        <v>260</v>
      </c>
    </row>
    <row r="31" spans="1:657" ht="15.75" thickBot="1">
      <c r="A31" s="12">
        <v>30</v>
      </c>
      <c r="B31" s="11" t="s">
        <v>346</v>
      </c>
      <c r="C31" s="11" t="s">
        <v>281</v>
      </c>
      <c r="D31" s="7" t="s">
        <v>347</v>
      </c>
      <c r="H31" t="s">
        <v>92</v>
      </c>
      <c r="I31" s="12">
        <v>30</v>
      </c>
      <c r="J31" s="13" t="s">
        <v>377</v>
      </c>
      <c r="K31" s="17" t="s">
        <v>88</v>
      </c>
      <c r="L31" s="25" t="s">
        <v>72</v>
      </c>
      <c r="N31" s="25" t="s">
        <v>435</v>
      </c>
      <c r="P31" s="22">
        <v>8618455108</v>
      </c>
      <c r="R31" s="28">
        <v>984282820368</v>
      </c>
      <c r="S31" s="11" t="s">
        <v>281</v>
      </c>
      <c r="U31" s="7" t="s">
        <v>347</v>
      </c>
      <c r="AB31" s="24" t="s">
        <v>401</v>
      </c>
      <c r="AD31" s="7" t="s">
        <v>347</v>
      </c>
      <c r="AQ31" t="s">
        <v>87</v>
      </c>
      <c r="AU31" s="25" t="s">
        <v>433</v>
      </c>
      <c r="BP31" s="26">
        <v>45012</v>
      </c>
      <c r="YG31" t="s">
        <v>261</v>
      </c>
    </row>
    <row r="32" spans="1:657" ht="15.75" thickBot="1">
      <c r="A32" s="12">
        <v>31</v>
      </c>
      <c r="B32" s="10" t="s">
        <v>348</v>
      </c>
      <c r="C32" s="10" t="s">
        <v>349</v>
      </c>
      <c r="D32" s="9" t="s">
        <v>350</v>
      </c>
      <c r="H32" t="s">
        <v>92</v>
      </c>
      <c r="I32" s="12">
        <v>31</v>
      </c>
      <c r="J32" s="13" t="s">
        <v>368</v>
      </c>
      <c r="K32" s="17" t="s">
        <v>71</v>
      </c>
      <c r="L32" s="25" t="s">
        <v>72</v>
      </c>
      <c r="N32" s="25" t="s">
        <v>89</v>
      </c>
      <c r="P32" s="22">
        <v>9686778597</v>
      </c>
      <c r="R32" s="28">
        <v>338507011345</v>
      </c>
      <c r="S32" s="10" t="s">
        <v>349</v>
      </c>
      <c r="U32" s="9" t="s">
        <v>350</v>
      </c>
      <c r="AB32" s="24" t="s">
        <v>402</v>
      </c>
      <c r="AD32" s="9" t="s">
        <v>350</v>
      </c>
      <c r="AQ32" t="s">
        <v>87</v>
      </c>
      <c r="AU32" s="25" t="s">
        <v>433</v>
      </c>
      <c r="BP32" s="26">
        <v>45048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kaleem</cp:lastModifiedBy>
  <dcterms:created xsi:type="dcterms:W3CDTF">2023-05-29T16:44:18Z</dcterms:created>
  <dcterms:modified xsi:type="dcterms:W3CDTF">2023-05-28T22:19:30Z</dcterms:modified>
  <cp:category>Excel</cp:category>
</cp:coreProperties>
</file>