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0" yWindow="0" windowWidth="20730" windowHeight="9015"/>
  </bookViews>
  <sheets>
    <sheet name="2023M08A" sheetId="1" r:id="rId1"/>
  </sheets>
  <definedNames>
    <definedName name="blood_group">'2023M08A'!$YA$1:$YA$8</definedName>
    <definedName name="boarding_type">'2023M08A'!$XW$1:$XW$5</definedName>
    <definedName name="class_id">'2023M08A'!$XV$2</definedName>
    <definedName name="consession_category">'2023M08A'!$XU$1:$XU$7</definedName>
    <definedName name="disability">'2023M08A'!$YC$1:$YC$26</definedName>
    <definedName name="edu_qual_degree">'2023M08A'!$YG$1:$YG$33</definedName>
    <definedName name="gender">'2023M08A'!$XR$1:$XR$2</definedName>
    <definedName name="income_bracket">'2023M08A'!$YH$1:$YH$9</definedName>
    <definedName name="language">'2023M08A'!$YB$1:$YB$16</definedName>
    <definedName name="nationality">'2023M08A'!$XZ$1:$XZ$2</definedName>
    <definedName name="occupation">'2023M08A'!$YF$1:$YF$22</definedName>
    <definedName name="prev_school_board">'2023M08A'!$YD$1:$YD$9</definedName>
    <definedName name="relation">'2023M08A'!$YE$1:$YE$7</definedName>
    <definedName name="religion">'2023M08A'!$XS$1:$XS$12</definedName>
    <definedName name="rte_category">'2023M08A'!$XY$1:$XY$4</definedName>
    <definedName name="std_list">'2023M08A'!$YK$1:$YK$13</definedName>
    <definedName name="student_category">'2023M08A'!$XT$1:$XT$26</definedName>
    <definedName name="yesno">'2023M08A'!$YL$1:$YL$2</definedName>
  </definedNames>
  <calcPr calcId="124519"/>
</workbook>
</file>

<file path=xl/sharedStrings.xml><?xml version="1.0" encoding="utf-8"?>
<sst xmlns="http://schemas.openxmlformats.org/spreadsheetml/2006/main" count="659" uniqueCount="283">
  <si>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</si>
  <si>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</si>
  <si>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</si>
  <si>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</si>
  <si>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</si>
  <si>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</si>
  <si>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</si>
  <si>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</si>
  <si>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</si>
  <si>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</si>
  <si>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</si>
  <si>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</si>
  <si>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</si>
  <si>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</si>
  <si>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</si>
  <si>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</si>
  <si>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</si>
  <si>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</si>
  <si>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</si>
  <si>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</si>
  <si>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</si>
  <si>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</si>
  <si>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</si>
  <si>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</si>
  <si>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</si>
  <si>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</si>
  <si>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</si>
  <si>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</si>
  <si>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</si>
  <si>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</si>
  <si>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</si>
  <si>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</si>
  <si>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</si>
  <si>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</si>
  <si>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</si>
  <si>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</si>
  <si>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</si>
  <si>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</si>
  <si>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</si>
  <si>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</si>
  <si>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</si>
  <si>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</si>
  <si>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</si>
  <si>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</si>
  <si>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</si>
  <si>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</si>
  <si>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</si>
  <si>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</si>
  <si>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</si>
  <si>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</si>
  <si>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</si>
  <si>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</si>
  <si>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</si>
  <si>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</si>
  <si>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</si>
  <si>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</si>
  <si>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</si>
  <si>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</si>
  <si>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</si>
  <si>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</si>
  <si>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</si>
  <si>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</si>
  <si>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</si>
  <si>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</si>
  <si>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</si>
  <si>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</si>
  <si>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</si>
  <si>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</si>
  <si>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</si>
  <si>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</si>
  <si>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</si>
  <si>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</si>
  <si>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</si>
  <si>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</si>
  <si>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</si>
  <si>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</si>
  <si>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</si>
  <si>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</si>
  <si>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</si>
  <si>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</si>
  <si>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</si>
  <si>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</si>
  <si>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</si>
  <si>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</si>
  <si>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</si>
  <si>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</si>
  <si>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</si>
  <si>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</si>
  <si>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</si>
  <si>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2023M08A</t>
  </si>
  <si>
    <t>Marathi</t>
  </si>
  <si>
    <t>Business</t>
  </si>
  <si>
    <t>Other</t>
  </si>
  <si>
    <t>Teacher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</si>
  <si>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</si>
  <si>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</si>
  <si>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</si>
  <si>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</si>
  <si>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</si>
  <si>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</si>
  <si>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</si>
  <si>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</si>
  <si>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</si>
  <si>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</si>
  <si>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</si>
  <si>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</si>
  <si>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</si>
  <si>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</si>
  <si>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</si>
  <si>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</si>
  <si>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</si>
  <si>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</si>
  <si>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</si>
  <si>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</si>
  <si>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</si>
  <si>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</si>
  <si>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</si>
  <si>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</si>
  <si>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</si>
  <si>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</si>
  <si>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</si>
  <si>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</si>
  <si>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</si>
  <si>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</si>
  <si>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</si>
  <si>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</si>
  <si>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ADARSH</t>
  </si>
  <si>
    <t xml:space="preserve">RAJARAM </t>
  </si>
  <si>
    <t>PATIL</t>
  </si>
  <si>
    <t>Maratha</t>
  </si>
  <si>
    <t>-</t>
  </si>
  <si>
    <t>Vishwasrao</t>
  </si>
  <si>
    <t>Vaishali</t>
  </si>
  <si>
    <t>S.Y.B.A.</t>
  </si>
  <si>
    <t>No</t>
  </si>
  <si>
    <t>At/po-Vidyanagar,Kavathe Mahankal</t>
  </si>
  <si>
    <t>Ranjani</t>
  </si>
  <si>
    <t>Anandsagar Public School</t>
  </si>
  <si>
    <t>Kavathe Mahankal</t>
  </si>
  <si>
    <t>ADITYA</t>
  </si>
  <si>
    <t>VILAS</t>
  </si>
  <si>
    <t>TOKALE</t>
  </si>
  <si>
    <t>Ramoshi</t>
  </si>
  <si>
    <t>Babu</t>
  </si>
  <si>
    <t>B.A.</t>
  </si>
  <si>
    <t>Vinita</t>
  </si>
  <si>
    <t>At/po-Deshing,Kavathe Mahankal,Sangli</t>
  </si>
  <si>
    <t>Miraj,Sangli</t>
  </si>
  <si>
    <t>Bhagirathiaai Eng. Medium School</t>
  </si>
  <si>
    <t>Shirdhon</t>
  </si>
  <si>
    <t>HARSHALI</t>
  </si>
  <si>
    <t>YOGIRAJ</t>
  </si>
  <si>
    <t>BHOSALE</t>
  </si>
  <si>
    <t>Dhanaji</t>
  </si>
  <si>
    <t>Dipali</t>
  </si>
  <si>
    <t>At/po-Ranjani,Kavathe Mahankal,Sangli</t>
  </si>
  <si>
    <t>Mohan Mali Int.School</t>
  </si>
  <si>
    <t>MANASVI</t>
  </si>
  <si>
    <t>SUNIL</t>
  </si>
  <si>
    <t>MALI</t>
  </si>
  <si>
    <t>Mali</t>
  </si>
  <si>
    <t>Raghunath</t>
  </si>
  <si>
    <t>Megha</t>
  </si>
  <si>
    <t>M.A.</t>
  </si>
  <si>
    <t>At/Po - Kuchi Road,Kavathe Mahankal,Sangli</t>
  </si>
  <si>
    <t>Mahankal Int.Public School</t>
  </si>
  <si>
    <t>PRANJAL</t>
  </si>
  <si>
    <t>TATYASO</t>
  </si>
  <si>
    <t>Bhimrao</t>
  </si>
  <si>
    <t>Sandhya</t>
  </si>
  <si>
    <t>Army Public Schhol</t>
  </si>
  <si>
    <t>Ferozepur</t>
  </si>
  <si>
    <t>PRAPTI</t>
  </si>
  <si>
    <t>RAMCHANDRA</t>
  </si>
  <si>
    <t>PATGAVKAR</t>
  </si>
  <si>
    <t>Dnyanu</t>
  </si>
  <si>
    <t>Madhavi</t>
  </si>
  <si>
    <t>At/po-Kangnoli,Kavathe Mahankal, Sangli</t>
  </si>
  <si>
    <t>Kongnoli</t>
  </si>
  <si>
    <t>Nootan int.School</t>
  </si>
  <si>
    <t>SAMADHAN</t>
  </si>
  <si>
    <t>JAYSING</t>
  </si>
  <si>
    <t>HAJARE</t>
  </si>
  <si>
    <t>Dhangar</t>
  </si>
  <si>
    <t>Tukaram</t>
  </si>
  <si>
    <t>Jayashree</t>
  </si>
  <si>
    <t>At/po-Kuktoli, Kavathe Mahankal, Sangli</t>
  </si>
  <si>
    <t>Salgare</t>
  </si>
  <si>
    <t>SANSKRUTEE</t>
  </si>
  <si>
    <t>ANNAPPA</t>
  </si>
  <si>
    <t>Vitthu</t>
  </si>
  <si>
    <t>Shanta</t>
  </si>
  <si>
    <t>At/po-Sainik Colony,Dhulgaon Road,Kavathe Mahankal,Sangli</t>
  </si>
  <si>
    <t>Shingnapur</t>
  </si>
  <si>
    <t>SHAMBHURAJE</t>
  </si>
  <si>
    <t>NETAJIRAO</t>
  </si>
  <si>
    <t>POL</t>
  </si>
  <si>
    <t>Subhanrao</t>
  </si>
  <si>
    <t>M.A., Ph.D</t>
  </si>
  <si>
    <t>Sanjivani</t>
  </si>
  <si>
    <t>M.A.,B.Ed.</t>
  </si>
  <si>
    <t>At/po-Kale Plot,Kavathe Mahankal,Sangli</t>
  </si>
  <si>
    <t>Sangola</t>
  </si>
  <si>
    <t>Kilbil Shishu Vihar</t>
  </si>
  <si>
    <t>SHREYA</t>
  </si>
  <si>
    <t>UTTAMRAO</t>
  </si>
  <si>
    <t>PAWAR</t>
  </si>
  <si>
    <t>Kakaso</t>
  </si>
  <si>
    <t>Tejashree</t>
  </si>
  <si>
    <t>Z.P.School</t>
  </si>
  <si>
    <t>SHREYASH</t>
  </si>
  <si>
    <t>Maruti</t>
  </si>
  <si>
    <t>Ushatai</t>
  </si>
  <si>
    <t>At/po-Yashawant Nagar,Deshing Road, Kavathe Mahankal,Sangli</t>
  </si>
  <si>
    <t>Happy Kids Eng.Medium School</t>
  </si>
  <si>
    <t>SHUBHAM</t>
  </si>
  <si>
    <t>SUDHAKAR</t>
  </si>
  <si>
    <t>BHANDARE</t>
  </si>
  <si>
    <t>Shivaji</t>
  </si>
  <si>
    <t>Vanita</t>
  </si>
  <si>
    <t>At/po-Kuktoli, Bandgarwadi,Kavathe Mahankal, Sangli</t>
  </si>
  <si>
    <t>Ideal Public School</t>
  </si>
  <si>
    <t>GAJANAN</t>
  </si>
  <si>
    <t>Sukhdev</t>
  </si>
  <si>
    <t>Rekha</t>
  </si>
  <si>
    <t>At/po-Jaygavhan,Kavathe Mahankal,Sangli</t>
  </si>
  <si>
    <t>Mhow</t>
  </si>
  <si>
    <t>PRATIKSHA</t>
  </si>
  <si>
    <t>PRAKASH</t>
  </si>
  <si>
    <t>Mahar</t>
  </si>
  <si>
    <t>Ganapati</t>
  </si>
  <si>
    <t>SHRIRAJ</t>
  </si>
  <si>
    <t>RANDHIR</t>
  </si>
  <si>
    <t>Randhir</t>
  </si>
  <si>
    <t>Hanamant</t>
  </si>
  <si>
    <t>Sarika</t>
  </si>
  <si>
    <t>At/Po-Dhulewadi,Kavathe Mahankal,Sangli</t>
  </si>
  <si>
    <t>Agra</t>
  </si>
  <si>
    <t>Dynamic English Med.School</t>
  </si>
  <si>
    <t>Atpadi</t>
  </si>
  <si>
    <t xml:space="preserve">TEJAS </t>
  </si>
  <si>
    <t>DHANAJI</t>
  </si>
  <si>
    <t>SABALE</t>
  </si>
  <si>
    <t>Nhavi</t>
  </si>
  <si>
    <t>Mahadev</t>
  </si>
  <si>
    <t>Priyanka</t>
  </si>
  <si>
    <t>Gadhinglaj</t>
  </si>
  <si>
    <t xml:space="preserve">SARWESH </t>
  </si>
  <si>
    <t xml:space="preserve">HANMANT </t>
  </si>
  <si>
    <t>SHINDE</t>
  </si>
  <si>
    <t>Popat</t>
  </si>
  <si>
    <t>Deepa</t>
  </si>
  <si>
    <t>At/po-Shivaji Nagar,Jakhapur,Kavathe Mahankal,Sangli</t>
  </si>
  <si>
    <t>Priyadarshini Eng.School</t>
  </si>
  <si>
    <t>Pune</t>
  </si>
  <si>
    <t>2009-02-21</t>
  </si>
  <si>
    <t>2009-03-17</t>
  </si>
  <si>
    <t>2009-03-07</t>
  </si>
  <si>
    <t>2009-08-27</t>
  </si>
  <si>
    <t>2009-08-23</t>
  </si>
  <si>
    <t>2009-07-22</t>
  </si>
  <si>
    <t>2009-03-20</t>
  </si>
  <si>
    <t>2009-04-09</t>
  </si>
  <si>
    <t>2009-07-27</t>
  </si>
  <si>
    <t>2009-06-16</t>
  </si>
  <si>
    <t>2009-01-18</t>
  </si>
  <si>
    <t>2008-10-07</t>
  </si>
  <si>
    <t>2007-12-21</t>
  </si>
  <si>
    <t>2009-07-06</t>
  </si>
  <si>
    <t>2008-12-05</t>
  </si>
  <si>
    <t>2009-05-29</t>
  </si>
  <si>
    <t>2008-12-14</t>
  </si>
  <si>
    <t>Agriculture</t>
  </si>
  <si>
    <t xml:space="preserve"> Army</t>
  </si>
  <si>
    <t>House wife</t>
  </si>
  <si>
    <t>CBSE : Central Board Of Secondary Education</t>
  </si>
  <si>
    <t>05</t>
  </si>
  <si>
    <t>03</t>
  </si>
  <si>
    <t>04</t>
  </si>
  <si>
    <t>06</t>
  </si>
  <si>
    <t>02</t>
  </si>
  <si>
    <t>07</t>
  </si>
  <si>
    <t>08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</si>
</sst>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color rgb="FF000000"/>
      <name val="Calibri"/>
      <family val="2"/>
    </font>
    <font>
      <sz val="11"/>
      <color rgb="FF7030A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0" fillId="0" borderId="2" xfId="0" applyFont="1" applyBorder="1" applyAlignment="1">
      <alignment horizontal="left" vertical="center"/>
    </xf>
    <xf numFmtId="14" fontId="0" fillId="0" borderId="2" xfId="0" applyNumberFormat="1" applyBorder="1"/>
    <xf numFmtId="1" fontId="0" fillId="0" borderId="2" xfId="0" applyNumberFormat="1" applyBorder="1"/>
    <xf numFmtId="0" fontId="0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0" fillId="5" borderId="2" xfId="0" applyFont="1" applyFill="1" applyBorder="1" applyAlignment="1">
      <alignment horizontal="left" vertical="center"/>
    </xf>
    <xf numFmtId="0" fontId="1" fillId="0" borderId="2" xfId="0" applyFont="1" applyBorder="1"/>
    <xf numFmtId="49" fontId="0" fillId="0" borderId="2" xfId="0" applyNumberForma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L1" activePane="topRight" state="frozen"/>
      <selection pane="topRight" activeCell="BR18" sqref="BR2:BR18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4" width="61.85546875" customWidth="1"/>
    <col min="45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5" t="s">
        <v>126</v>
      </c>
      <c r="C2" s="5" t="s">
        <v>127</v>
      </c>
      <c r="D2" s="5" t="s">
        <v>128</v>
      </c>
      <c r="E2" s="4"/>
      <c r="F2" s="4"/>
      <c r="G2" s="4"/>
      <c r="H2" s="12" t="s">
        <v>89</v>
      </c>
      <c r="I2" s="4">
        <v>1</v>
      </c>
      <c r="J2" s="13" t="s">
        <v>255</v>
      </c>
      <c r="K2" s="4" t="s">
        <v>71</v>
      </c>
      <c r="L2" s="4" t="s">
        <v>72</v>
      </c>
      <c r="M2" s="4"/>
      <c r="N2" s="4" t="s">
        <v>129</v>
      </c>
      <c r="O2" s="4"/>
      <c r="P2" s="4">
        <v>9168528126</v>
      </c>
      <c r="Q2" s="7"/>
      <c r="R2" s="7">
        <v>379729350456</v>
      </c>
      <c r="S2" s="5" t="s">
        <v>127</v>
      </c>
      <c r="T2" s="4" t="s">
        <v>131</v>
      </c>
      <c r="U2" s="5" t="s">
        <v>128</v>
      </c>
      <c r="V2" s="4">
        <v>9168528126</v>
      </c>
      <c r="W2" s="4"/>
      <c r="X2" s="4" t="s">
        <v>82</v>
      </c>
      <c r="Z2" s="4">
        <v>12</v>
      </c>
      <c r="AA2" s="4"/>
      <c r="AB2" s="4" t="s">
        <v>132</v>
      </c>
      <c r="AC2" s="5" t="s">
        <v>127</v>
      </c>
      <c r="AD2" s="5" t="s">
        <v>128</v>
      </c>
      <c r="AE2" s="4">
        <v>9049493220</v>
      </c>
      <c r="AF2" s="4" t="s">
        <v>130</v>
      </c>
      <c r="AG2" s="4" t="s">
        <v>274</v>
      </c>
      <c r="AI2" s="4" t="s">
        <v>133</v>
      </c>
      <c r="AJ2" s="4"/>
      <c r="AK2" s="4"/>
      <c r="AL2" s="4"/>
      <c r="AM2" s="4"/>
      <c r="AN2" s="4"/>
      <c r="AO2" s="4" t="s">
        <v>134</v>
      </c>
      <c r="AP2" s="4"/>
      <c r="AQ2" s="4" t="s">
        <v>76</v>
      </c>
      <c r="AR2" s="4" t="s">
        <v>135</v>
      </c>
      <c r="AS2" s="4"/>
      <c r="AT2" s="4"/>
      <c r="AU2" s="4" t="s">
        <v>136</v>
      </c>
      <c r="AV2" s="4" t="s">
        <v>90</v>
      </c>
      <c r="AW2" s="4"/>
      <c r="AX2" s="4"/>
      <c r="AY2" s="4" t="s">
        <v>137</v>
      </c>
      <c r="AZ2" s="4" t="s">
        <v>138</v>
      </c>
      <c r="BA2" s="4" t="s">
        <v>80</v>
      </c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6">
        <v>43629</v>
      </c>
      <c r="BQ2" s="6" t="s">
        <v>276</v>
      </c>
    </row>
    <row r="3" spans="1:662">
      <c r="A3" s="4">
        <v>2</v>
      </c>
      <c r="B3" s="5" t="s">
        <v>139</v>
      </c>
      <c r="C3" s="5" t="s">
        <v>140</v>
      </c>
      <c r="D3" s="5" t="s">
        <v>141</v>
      </c>
      <c r="E3" s="4"/>
      <c r="F3" s="4"/>
      <c r="G3" s="4"/>
      <c r="H3" s="12" t="s">
        <v>89</v>
      </c>
      <c r="I3" s="4">
        <v>2</v>
      </c>
      <c r="J3" s="13" t="s">
        <v>256</v>
      </c>
      <c r="K3" s="4" t="s">
        <v>71</v>
      </c>
      <c r="L3" s="4" t="s">
        <v>72</v>
      </c>
      <c r="M3" s="4"/>
      <c r="N3" s="4" t="s">
        <v>142</v>
      </c>
      <c r="O3" s="4"/>
      <c r="P3" s="4">
        <v>9665826077</v>
      </c>
      <c r="Q3" s="4"/>
      <c r="R3" s="7">
        <v>284891985505</v>
      </c>
      <c r="S3" s="5" t="s">
        <v>140</v>
      </c>
      <c r="T3" s="4" t="s">
        <v>143</v>
      </c>
      <c r="U3" s="5" t="s">
        <v>141</v>
      </c>
      <c r="V3" s="4">
        <v>9665826077</v>
      </c>
      <c r="W3" s="4"/>
      <c r="X3" s="4" t="s">
        <v>82</v>
      </c>
      <c r="Z3" s="4" t="s">
        <v>144</v>
      </c>
      <c r="AA3" s="4"/>
      <c r="AB3" s="4" t="s">
        <v>145</v>
      </c>
      <c r="AC3" s="5" t="s">
        <v>140</v>
      </c>
      <c r="AD3" s="5" t="s">
        <v>141</v>
      </c>
      <c r="AE3" s="4">
        <v>9665826077</v>
      </c>
      <c r="AF3" s="4" t="s">
        <v>130</v>
      </c>
      <c r="AG3" s="4" t="s">
        <v>274</v>
      </c>
      <c r="AI3" s="4">
        <v>10</v>
      </c>
      <c r="AJ3" s="4"/>
      <c r="AK3" s="4"/>
      <c r="AL3" s="4"/>
      <c r="AM3" s="4"/>
      <c r="AN3" s="4"/>
      <c r="AO3" s="4" t="s">
        <v>134</v>
      </c>
      <c r="AP3" s="4"/>
      <c r="AQ3" s="4" t="s">
        <v>76</v>
      </c>
      <c r="AR3" s="4" t="s">
        <v>146</v>
      </c>
      <c r="AS3" s="4"/>
      <c r="AT3" s="4"/>
      <c r="AU3" s="4" t="s">
        <v>147</v>
      </c>
      <c r="AV3" s="4" t="s">
        <v>90</v>
      </c>
      <c r="AW3" s="4"/>
      <c r="AX3" s="4"/>
      <c r="AY3" s="4" t="s">
        <v>148</v>
      </c>
      <c r="AZ3" s="4" t="s">
        <v>149</v>
      </c>
      <c r="BA3" s="4" t="s">
        <v>80</v>
      </c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6">
        <v>43635</v>
      </c>
      <c r="BQ3" s="6" t="s">
        <v>276</v>
      </c>
    </row>
    <row r="4" spans="1:662">
      <c r="A4" s="4">
        <v>3</v>
      </c>
      <c r="B4" s="8" t="s">
        <v>150</v>
      </c>
      <c r="C4" s="8" t="s">
        <v>151</v>
      </c>
      <c r="D4" s="8" t="s">
        <v>152</v>
      </c>
      <c r="E4" s="4"/>
      <c r="F4" s="4"/>
      <c r="G4" s="4"/>
      <c r="H4" s="12" t="s">
        <v>89</v>
      </c>
      <c r="I4" s="4">
        <v>3</v>
      </c>
      <c r="J4" s="13" t="s">
        <v>257</v>
      </c>
      <c r="K4" s="12" t="s">
        <v>88</v>
      </c>
      <c r="L4" s="4" t="s">
        <v>72</v>
      </c>
      <c r="M4" s="4"/>
      <c r="N4" s="4" t="s">
        <v>129</v>
      </c>
      <c r="O4" s="4"/>
      <c r="P4" s="4">
        <v>9850881528</v>
      </c>
      <c r="Q4" s="4"/>
      <c r="R4" s="7">
        <v>467793766004</v>
      </c>
      <c r="S4" s="8" t="s">
        <v>151</v>
      </c>
      <c r="T4" s="4" t="s">
        <v>153</v>
      </c>
      <c r="U4" s="8" t="s">
        <v>152</v>
      </c>
      <c r="V4" s="4">
        <v>9850881528</v>
      </c>
      <c r="W4" s="4"/>
      <c r="X4" s="4" t="s">
        <v>273</v>
      </c>
      <c r="Z4" s="4">
        <v>12</v>
      </c>
      <c r="AA4" s="4"/>
      <c r="AB4" s="4" t="s">
        <v>154</v>
      </c>
      <c r="AC4" s="8" t="s">
        <v>151</v>
      </c>
      <c r="AD4" s="8" t="s">
        <v>152</v>
      </c>
      <c r="AE4" s="4">
        <v>9158281446</v>
      </c>
      <c r="AF4" s="4" t="s">
        <v>130</v>
      </c>
      <c r="AG4" s="4" t="s">
        <v>274</v>
      </c>
      <c r="AI4" s="4">
        <v>10</v>
      </c>
      <c r="AJ4" s="4"/>
      <c r="AK4" s="4"/>
      <c r="AL4" s="4"/>
      <c r="AM4" s="4"/>
      <c r="AN4" s="4"/>
      <c r="AO4" s="4" t="s">
        <v>134</v>
      </c>
      <c r="AP4" s="4"/>
      <c r="AQ4" s="4" t="s">
        <v>76</v>
      </c>
      <c r="AR4" s="4" t="s">
        <v>155</v>
      </c>
      <c r="AS4" s="4"/>
      <c r="AT4" s="4"/>
      <c r="AU4" s="4" t="s">
        <v>136</v>
      </c>
      <c r="AV4" s="4" t="s">
        <v>90</v>
      </c>
      <c r="AW4" s="4"/>
      <c r="AX4" s="4"/>
      <c r="AY4" s="4" t="s">
        <v>156</v>
      </c>
      <c r="AZ4" s="4" t="s">
        <v>138</v>
      </c>
      <c r="BA4" s="4" t="s">
        <v>275</v>
      </c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6">
        <v>43634</v>
      </c>
      <c r="BQ4" s="6" t="s">
        <v>276</v>
      </c>
    </row>
    <row r="5" spans="1:662">
      <c r="A5" s="4">
        <v>4</v>
      </c>
      <c r="B5" s="8" t="s">
        <v>157</v>
      </c>
      <c r="C5" s="8" t="s">
        <v>158</v>
      </c>
      <c r="D5" s="8" t="s">
        <v>159</v>
      </c>
      <c r="E5" s="4"/>
      <c r="F5" s="4"/>
      <c r="G5" s="4"/>
      <c r="H5" s="12" t="s">
        <v>89</v>
      </c>
      <c r="I5" s="4">
        <v>4</v>
      </c>
      <c r="J5" s="13" t="s">
        <v>258</v>
      </c>
      <c r="K5" s="12" t="s">
        <v>88</v>
      </c>
      <c r="L5" s="4" t="s">
        <v>72</v>
      </c>
      <c r="M5" s="4"/>
      <c r="N5" s="4" t="s">
        <v>160</v>
      </c>
      <c r="O5" s="4"/>
      <c r="P5" s="4">
        <v>9423829058</v>
      </c>
      <c r="Q5" s="4"/>
      <c r="R5" s="7">
        <v>847082002793</v>
      </c>
      <c r="S5" s="8" t="s">
        <v>158</v>
      </c>
      <c r="T5" s="4" t="s">
        <v>161</v>
      </c>
      <c r="U5" s="8" t="s">
        <v>159</v>
      </c>
      <c r="V5" s="4">
        <v>9423829058</v>
      </c>
      <c r="W5" s="4"/>
      <c r="X5" s="4" t="s">
        <v>91</v>
      </c>
      <c r="Z5" s="4" t="s">
        <v>144</v>
      </c>
      <c r="AA5" s="4"/>
      <c r="AB5" s="4" t="s">
        <v>162</v>
      </c>
      <c r="AC5" s="8" t="s">
        <v>158</v>
      </c>
      <c r="AD5" s="8" t="s">
        <v>159</v>
      </c>
      <c r="AE5" s="4">
        <v>9420671900</v>
      </c>
      <c r="AF5" s="4" t="s">
        <v>130</v>
      </c>
      <c r="AG5" s="4" t="s">
        <v>274</v>
      </c>
      <c r="AI5" s="4" t="s">
        <v>163</v>
      </c>
      <c r="AJ5" s="4"/>
      <c r="AK5" s="4"/>
      <c r="AL5" s="4"/>
      <c r="AM5" s="4"/>
      <c r="AN5" s="4"/>
      <c r="AO5" s="4" t="s">
        <v>134</v>
      </c>
      <c r="AP5" s="4"/>
      <c r="AQ5" s="4" t="s">
        <v>76</v>
      </c>
      <c r="AR5" s="4" t="s">
        <v>164</v>
      </c>
      <c r="AS5" s="4"/>
      <c r="AT5" s="4"/>
      <c r="AU5" s="4" t="s">
        <v>138</v>
      </c>
      <c r="AV5" s="4" t="s">
        <v>90</v>
      </c>
      <c r="AW5" s="4"/>
      <c r="AX5" s="4"/>
      <c r="AY5" s="4" t="s">
        <v>165</v>
      </c>
      <c r="AZ5" s="4" t="s">
        <v>138</v>
      </c>
      <c r="BA5" s="4" t="s">
        <v>275</v>
      </c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6">
        <v>42901</v>
      </c>
      <c r="BQ5" s="6" t="s">
        <v>277</v>
      </c>
    </row>
    <row r="6" spans="1:662">
      <c r="A6" s="4">
        <v>5</v>
      </c>
      <c r="B6" s="8" t="s">
        <v>166</v>
      </c>
      <c r="C6" s="8" t="s">
        <v>167</v>
      </c>
      <c r="D6" s="8" t="s">
        <v>152</v>
      </c>
      <c r="E6" s="4"/>
      <c r="F6" s="4"/>
      <c r="G6" s="4"/>
      <c r="H6" s="12" t="s">
        <v>89</v>
      </c>
      <c r="I6" s="4">
        <v>5</v>
      </c>
      <c r="J6" s="13" t="s">
        <v>259</v>
      </c>
      <c r="K6" s="12" t="s">
        <v>88</v>
      </c>
      <c r="L6" s="4" t="s">
        <v>72</v>
      </c>
      <c r="M6" s="4"/>
      <c r="N6" s="4" t="s">
        <v>129</v>
      </c>
      <c r="O6" s="4"/>
      <c r="P6" s="4">
        <v>9561910900</v>
      </c>
      <c r="Q6" s="4"/>
      <c r="R6" s="7">
        <v>943123713830</v>
      </c>
      <c r="S6" s="8" t="s">
        <v>167</v>
      </c>
      <c r="T6" s="4" t="s">
        <v>168</v>
      </c>
      <c r="U6" s="8" t="s">
        <v>152</v>
      </c>
      <c r="V6" s="4">
        <v>9561910900</v>
      </c>
      <c r="W6" s="4"/>
      <c r="X6" s="4" t="s">
        <v>273</v>
      </c>
      <c r="Z6" s="4" t="s">
        <v>144</v>
      </c>
      <c r="AA6" s="4"/>
      <c r="AB6" s="4" t="s">
        <v>169</v>
      </c>
      <c r="AC6" s="8" t="s">
        <v>167</v>
      </c>
      <c r="AD6" s="8" t="s">
        <v>152</v>
      </c>
      <c r="AE6" s="4">
        <v>7347668523</v>
      </c>
      <c r="AF6" s="4" t="s">
        <v>130</v>
      </c>
      <c r="AG6" s="4" t="s">
        <v>274</v>
      </c>
      <c r="AI6" s="4" t="s">
        <v>144</v>
      </c>
      <c r="AJ6" s="4"/>
      <c r="AK6" s="4"/>
      <c r="AL6" s="4"/>
      <c r="AM6" s="4"/>
      <c r="AN6" s="4"/>
      <c r="AO6" s="4" t="s">
        <v>134</v>
      </c>
      <c r="AP6" s="4"/>
      <c r="AQ6" s="4" t="s">
        <v>76</v>
      </c>
      <c r="AR6" s="4" t="s">
        <v>155</v>
      </c>
      <c r="AS6" s="4"/>
      <c r="AT6" s="4"/>
      <c r="AU6" s="4" t="s">
        <v>138</v>
      </c>
      <c r="AV6" s="4" t="s">
        <v>90</v>
      </c>
      <c r="AW6" s="4"/>
      <c r="AX6" s="4"/>
      <c r="AY6" s="4" t="s">
        <v>170</v>
      </c>
      <c r="AZ6" s="4" t="s">
        <v>171</v>
      </c>
      <c r="BA6" s="4" t="s">
        <v>275</v>
      </c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6">
        <v>43269</v>
      </c>
      <c r="BQ6" s="6" t="s">
        <v>278</v>
      </c>
    </row>
    <row r="7" spans="1:662">
      <c r="A7" s="4">
        <v>6</v>
      </c>
      <c r="B7" s="8" t="s">
        <v>172</v>
      </c>
      <c r="C7" s="8" t="s">
        <v>173</v>
      </c>
      <c r="D7" s="8" t="s">
        <v>174</v>
      </c>
      <c r="E7" s="4"/>
      <c r="F7" s="4"/>
      <c r="G7" s="4"/>
      <c r="H7" s="12" t="s">
        <v>89</v>
      </c>
      <c r="I7" s="4">
        <v>6</v>
      </c>
      <c r="J7" s="13" t="s">
        <v>260</v>
      </c>
      <c r="K7" s="12" t="s">
        <v>88</v>
      </c>
      <c r="L7" s="4" t="s">
        <v>72</v>
      </c>
      <c r="M7" s="4"/>
      <c r="N7" s="4" t="s">
        <v>129</v>
      </c>
      <c r="O7" s="4"/>
      <c r="P7" s="4">
        <v>1111111111</v>
      </c>
      <c r="Q7" s="4"/>
      <c r="R7" s="7">
        <v>960322486628</v>
      </c>
      <c r="S7" s="8" t="s">
        <v>173</v>
      </c>
      <c r="T7" s="4" t="s">
        <v>175</v>
      </c>
      <c r="U7" s="8" t="s">
        <v>174</v>
      </c>
      <c r="V7" s="4">
        <v>1111111111</v>
      </c>
      <c r="W7" s="4"/>
      <c r="X7" s="4" t="s">
        <v>273</v>
      </c>
      <c r="Z7" s="4" t="s">
        <v>144</v>
      </c>
      <c r="AA7" s="4"/>
      <c r="AB7" s="4" t="s">
        <v>176</v>
      </c>
      <c r="AC7" s="8" t="s">
        <v>173</v>
      </c>
      <c r="AD7" s="8" t="s">
        <v>174</v>
      </c>
      <c r="AE7" s="4">
        <v>1111111111</v>
      </c>
      <c r="AF7" s="4" t="s">
        <v>130</v>
      </c>
      <c r="AG7" s="4" t="s">
        <v>274</v>
      </c>
      <c r="AI7" s="4" t="s">
        <v>133</v>
      </c>
      <c r="AJ7" s="4"/>
      <c r="AK7" s="4"/>
      <c r="AL7" s="4"/>
      <c r="AM7" s="4"/>
      <c r="AN7" s="4"/>
      <c r="AO7" s="4" t="s">
        <v>134</v>
      </c>
      <c r="AP7" s="4"/>
      <c r="AQ7" s="4" t="s">
        <v>76</v>
      </c>
      <c r="AR7" s="4" t="s">
        <v>177</v>
      </c>
      <c r="AS7" s="4"/>
      <c r="AT7" s="4"/>
      <c r="AU7" s="4" t="s">
        <v>178</v>
      </c>
      <c r="AV7" s="4" t="s">
        <v>90</v>
      </c>
      <c r="AW7" s="4"/>
      <c r="AX7" s="4"/>
      <c r="AY7" s="4" t="s">
        <v>179</v>
      </c>
      <c r="AZ7" s="4" t="s">
        <v>138</v>
      </c>
      <c r="BA7" s="4" t="s">
        <v>275</v>
      </c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6">
        <v>43266</v>
      </c>
      <c r="BQ7" s="6" t="s">
        <v>278</v>
      </c>
    </row>
    <row r="8" spans="1:662">
      <c r="A8" s="4">
        <v>7</v>
      </c>
      <c r="B8" s="8" t="s">
        <v>180</v>
      </c>
      <c r="C8" s="8" t="s">
        <v>181</v>
      </c>
      <c r="D8" s="8" t="s">
        <v>182</v>
      </c>
      <c r="E8" s="4"/>
      <c r="F8" s="4"/>
      <c r="G8" s="4"/>
      <c r="H8" s="12" t="s">
        <v>89</v>
      </c>
      <c r="I8" s="4">
        <v>7</v>
      </c>
      <c r="J8" s="13" t="s">
        <v>261</v>
      </c>
      <c r="K8" s="4" t="s">
        <v>71</v>
      </c>
      <c r="L8" s="4" t="s">
        <v>72</v>
      </c>
      <c r="M8" s="4"/>
      <c r="N8" s="4" t="s">
        <v>183</v>
      </c>
      <c r="O8" s="4"/>
      <c r="P8" s="4">
        <v>9730588998</v>
      </c>
      <c r="Q8" s="4"/>
      <c r="R8" s="7">
        <v>514210586463</v>
      </c>
      <c r="S8" s="8" t="s">
        <v>181</v>
      </c>
      <c r="T8" s="4" t="s">
        <v>184</v>
      </c>
      <c r="U8" s="8" t="s">
        <v>182</v>
      </c>
      <c r="V8" s="4">
        <v>9730588998</v>
      </c>
      <c r="W8" s="4"/>
      <c r="X8" s="12" t="s">
        <v>272</v>
      </c>
      <c r="Z8" s="4" t="s">
        <v>144</v>
      </c>
      <c r="AA8" s="4"/>
      <c r="AB8" s="4" t="s">
        <v>185</v>
      </c>
      <c r="AC8" s="8" t="s">
        <v>181</v>
      </c>
      <c r="AD8" s="8" t="s">
        <v>182</v>
      </c>
      <c r="AE8" s="4">
        <v>9730588998</v>
      </c>
      <c r="AF8" s="4" t="s">
        <v>130</v>
      </c>
      <c r="AG8" s="4" t="s">
        <v>274</v>
      </c>
      <c r="AI8" s="4">
        <v>10</v>
      </c>
      <c r="AJ8" s="4"/>
      <c r="AK8" s="4"/>
      <c r="AL8" s="4"/>
      <c r="AM8" s="4"/>
      <c r="AN8" s="4"/>
      <c r="AO8" s="4" t="s">
        <v>134</v>
      </c>
      <c r="AP8" s="4"/>
      <c r="AQ8" s="4" t="s">
        <v>76</v>
      </c>
      <c r="AR8" s="4" t="s">
        <v>186</v>
      </c>
      <c r="AS8" s="4"/>
      <c r="AT8" s="4"/>
      <c r="AU8" s="4" t="s">
        <v>187</v>
      </c>
      <c r="AV8" s="4" t="s">
        <v>90</v>
      </c>
      <c r="AW8" s="4"/>
      <c r="AX8" s="4"/>
      <c r="AY8" s="4" t="s">
        <v>179</v>
      </c>
      <c r="AZ8" s="4" t="s">
        <v>138</v>
      </c>
      <c r="BA8" s="4" t="s">
        <v>275</v>
      </c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6">
        <v>43262</v>
      </c>
      <c r="BQ8" s="6" t="s">
        <v>278</v>
      </c>
    </row>
    <row r="9" spans="1:662">
      <c r="A9" s="4">
        <v>8</v>
      </c>
      <c r="B9" s="8" t="s">
        <v>188</v>
      </c>
      <c r="C9" s="8" t="s">
        <v>189</v>
      </c>
      <c r="D9" s="8" t="s">
        <v>182</v>
      </c>
      <c r="E9" s="4"/>
      <c r="F9" s="4"/>
      <c r="G9" s="4"/>
      <c r="H9" s="12" t="s">
        <v>89</v>
      </c>
      <c r="I9" s="4">
        <v>8</v>
      </c>
      <c r="J9" s="13" t="s">
        <v>262</v>
      </c>
      <c r="K9" s="12" t="s">
        <v>88</v>
      </c>
      <c r="L9" s="4" t="s">
        <v>72</v>
      </c>
      <c r="M9" s="4"/>
      <c r="N9" s="4" t="s">
        <v>183</v>
      </c>
      <c r="O9" s="4"/>
      <c r="P9" s="4">
        <v>8082365953</v>
      </c>
      <c r="Q9" s="4"/>
      <c r="R9" s="7">
        <v>346016476968</v>
      </c>
      <c r="S9" s="8" t="s">
        <v>189</v>
      </c>
      <c r="T9" s="4" t="s">
        <v>190</v>
      </c>
      <c r="U9" s="8" t="s">
        <v>182</v>
      </c>
      <c r="V9" s="4">
        <v>8082365953</v>
      </c>
      <c r="W9" s="4"/>
      <c r="X9" s="4" t="s">
        <v>273</v>
      </c>
      <c r="Z9" s="4">
        <v>12</v>
      </c>
      <c r="AA9" s="4"/>
      <c r="AB9" s="4" t="s">
        <v>191</v>
      </c>
      <c r="AC9" s="8" t="s">
        <v>189</v>
      </c>
      <c r="AD9" s="8" t="s">
        <v>182</v>
      </c>
      <c r="AE9" s="4">
        <v>9049650739</v>
      </c>
      <c r="AF9" s="4" t="s">
        <v>130</v>
      </c>
      <c r="AG9" s="4" t="s">
        <v>274</v>
      </c>
      <c r="AI9" s="4">
        <v>10</v>
      </c>
      <c r="AJ9" s="4"/>
      <c r="AK9" s="4"/>
      <c r="AL9" s="4"/>
      <c r="AM9" s="4"/>
      <c r="AN9" s="4"/>
      <c r="AO9" s="4" t="s">
        <v>134</v>
      </c>
      <c r="AP9" s="4"/>
      <c r="AQ9" s="4" t="s">
        <v>76</v>
      </c>
      <c r="AR9" s="4" t="s">
        <v>192</v>
      </c>
      <c r="AS9" s="4"/>
      <c r="AT9" s="4"/>
      <c r="AU9" s="4" t="s">
        <v>193</v>
      </c>
      <c r="AV9" s="4" t="s">
        <v>90</v>
      </c>
      <c r="AW9" s="4"/>
      <c r="AX9" s="4"/>
      <c r="AY9" s="4" t="s">
        <v>165</v>
      </c>
      <c r="AZ9" s="4" t="s">
        <v>138</v>
      </c>
      <c r="BA9" s="4" t="s">
        <v>275</v>
      </c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6">
        <v>43629</v>
      </c>
      <c r="BQ9" s="6" t="s">
        <v>276</v>
      </c>
    </row>
    <row r="10" spans="1:662">
      <c r="A10" s="4">
        <v>9</v>
      </c>
      <c r="B10" s="8" t="s">
        <v>194</v>
      </c>
      <c r="C10" s="8" t="s">
        <v>195</v>
      </c>
      <c r="D10" s="8" t="s">
        <v>196</v>
      </c>
      <c r="E10" s="4"/>
      <c r="F10" s="4"/>
      <c r="G10" s="4"/>
      <c r="H10" s="12" t="s">
        <v>89</v>
      </c>
      <c r="I10" s="4">
        <v>9</v>
      </c>
      <c r="J10" s="13" t="s">
        <v>263</v>
      </c>
      <c r="K10" s="4" t="s">
        <v>71</v>
      </c>
      <c r="L10" s="4" t="s">
        <v>72</v>
      </c>
      <c r="M10" s="4"/>
      <c r="N10" s="4" t="s">
        <v>129</v>
      </c>
      <c r="O10" s="4"/>
      <c r="P10" s="4">
        <v>9403045961</v>
      </c>
      <c r="Q10" s="4"/>
      <c r="R10" s="7">
        <v>397784799496</v>
      </c>
      <c r="S10" s="8" t="s">
        <v>195</v>
      </c>
      <c r="T10" s="4" t="s">
        <v>197</v>
      </c>
      <c r="U10" s="8" t="s">
        <v>196</v>
      </c>
      <c r="V10" s="4">
        <v>9403045961</v>
      </c>
      <c r="W10" s="4"/>
      <c r="X10" s="4" t="s">
        <v>93</v>
      </c>
      <c r="Z10" s="4" t="s">
        <v>198</v>
      </c>
      <c r="AA10" s="4"/>
      <c r="AB10" s="4" t="s">
        <v>199</v>
      </c>
      <c r="AC10" s="8" t="s">
        <v>195</v>
      </c>
      <c r="AD10" s="8" t="s">
        <v>196</v>
      </c>
      <c r="AE10" s="4">
        <v>7028276021</v>
      </c>
      <c r="AF10" s="4" t="s">
        <v>130</v>
      </c>
      <c r="AG10" s="4" t="s">
        <v>274</v>
      </c>
      <c r="AI10" s="4" t="s">
        <v>200</v>
      </c>
      <c r="AJ10" s="4"/>
      <c r="AK10" s="4"/>
      <c r="AL10" s="4"/>
      <c r="AM10" s="4"/>
      <c r="AN10" s="4"/>
      <c r="AO10" s="4" t="s">
        <v>134</v>
      </c>
      <c r="AP10" s="4"/>
      <c r="AQ10" s="4" t="s">
        <v>76</v>
      </c>
      <c r="AR10" s="4" t="s">
        <v>201</v>
      </c>
      <c r="AS10" s="4"/>
      <c r="AT10" s="4"/>
      <c r="AU10" s="4" t="s">
        <v>202</v>
      </c>
      <c r="AV10" s="4" t="s">
        <v>90</v>
      </c>
      <c r="AW10" s="4"/>
      <c r="AX10" s="4"/>
      <c r="AY10" s="4" t="s">
        <v>203</v>
      </c>
      <c r="AZ10" s="4" t="s">
        <v>138</v>
      </c>
      <c r="BA10" s="4" t="s">
        <v>80</v>
      </c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6">
        <v>42170</v>
      </c>
      <c r="BQ10" s="6" t="s">
        <v>280</v>
      </c>
    </row>
    <row r="11" spans="1:662">
      <c r="A11" s="4">
        <v>10</v>
      </c>
      <c r="B11" s="8" t="s">
        <v>204</v>
      </c>
      <c r="C11" s="8" t="s">
        <v>205</v>
      </c>
      <c r="D11" s="8" t="s">
        <v>206</v>
      </c>
      <c r="E11" s="4"/>
      <c r="F11" s="4"/>
      <c r="G11" s="4"/>
      <c r="H11" s="12" t="s">
        <v>89</v>
      </c>
      <c r="I11" s="4">
        <v>10</v>
      </c>
      <c r="J11" s="13" t="s">
        <v>264</v>
      </c>
      <c r="K11" s="12" t="s">
        <v>88</v>
      </c>
      <c r="L11" s="4" t="s">
        <v>72</v>
      </c>
      <c r="M11" s="4"/>
      <c r="N11" s="4" t="s">
        <v>129</v>
      </c>
      <c r="O11" s="4"/>
      <c r="P11" s="4">
        <v>9195578436</v>
      </c>
      <c r="Q11" s="4"/>
      <c r="R11" s="7">
        <v>469158895998</v>
      </c>
      <c r="S11" s="8" t="s">
        <v>205</v>
      </c>
      <c r="T11" s="4" t="s">
        <v>207</v>
      </c>
      <c r="U11" s="8" t="s">
        <v>206</v>
      </c>
      <c r="V11" s="4">
        <v>9195578436</v>
      </c>
      <c r="W11" s="4"/>
      <c r="X11" s="12" t="s">
        <v>272</v>
      </c>
      <c r="Z11" s="4">
        <v>10</v>
      </c>
      <c r="AA11" s="4"/>
      <c r="AB11" s="4" t="s">
        <v>208</v>
      </c>
      <c r="AC11" s="8" t="s">
        <v>205</v>
      </c>
      <c r="AD11" s="8" t="s">
        <v>206</v>
      </c>
      <c r="AE11" s="4">
        <v>9195578436</v>
      </c>
      <c r="AF11" s="4" t="s">
        <v>130</v>
      </c>
      <c r="AG11" s="4" t="s">
        <v>274</v>
      </c>
      <c r="AI11" s="4">
        <v>11</v>
      </c>
      <c r="AJ11" s="4"/>
      <c r="AK11" s="4"/>
      <c r="AL11" s="4"/>
      <c r="AM11" s="4"/>
      <c r="AN11" s="4"/>
      <c r="AO11" s="4" t="s">
        <v>134</v>
      </c>
      <c r="AP11" s="4"/>
      <c r="AQ11" s="4" t="s">
        <v>76</v>
      </c>
      <c r="AR11" s="4" t="s">
        <v>155</v>
      </c>
      <c r="AS11" s="4"/>
      <c r="AT11" s="4"/>
      <c r="AU11" s="4" t="s">
        <v>138</v>
      </c>
      <c r="AV11" s="4" t="s">
        <v>90</v>
      </c>
      <c r="AW11" s="4"/>
      <c r="AX11" s="4"/>
      <c r="AY11" s="4" t="s">
        <v>209</v>
      </c>
      <c r="AZ11" s="4" t="s">
        <v>136</v>
      </c>
      <c r="BA11" s="4" t="s">
        <v>80</v>
      </c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6">
        <v>42536</v>
      </c>
      <c r="BQ11" s="6" t="s">
        <v>280</v>
      </c>
    </row>
    <row r="12" spans="1:662">
      <c r="A12" s="4">
        <v>11</v>
      </c>
      <c r="B12" s="8" t="s">
        <v>210</v>
      </c>
      <c r="C12" s="8" t="s">
        <v>158</v>
      </c>
      <c r="D12" s="8" t="s">
        <v>128</v>
      </c>
      <c r="E12" s="4"/>
      <c r="F12" s="4"/>
      <c r="G12" s="4"/>
      <c r="H12" s="12" t="s">
        <v>89</v>
      </c>
      <c r="I12" s="4">
        <v>11</v>
      </c>
      <c r="J12" s="13" t="s">
        <v>265</v>
      </c>
      <c r="K12" s="4" t="s">
        <v>71</v>
      </c>
      <c r="L12" s="4" t="s">
        <v>72</v>
      </c>
      <c r="M12" s="4"/>
      <c r="N12" s="4" t="s">
        <v>129</v>
      </c>
      <c r="O12" s="4"/>
      <c r="P12" s="4">
        <v>9423026064</v>
      </c>
      <c r="Q12" s="4"/>
      <c r="R12" s="7">
        <v>566721801253</v>
      </c>
      <c r="S12" s="8" t="s">
        <v>158</v>
      </c>
      <c r="T12" s="4" t="s">
        <v>211</v>
      </c>
      <c r="U12" s="8" t="s">
        <v>128</v>
      </c>
      <c r="V12" s="4">
        <v>9423026064</v>
      </c>
      <c r="W12" s="4"/>
      <c r="X12" s="12" t="s">
        <v>272</v>
      </c>
      <c r="Z12" s="4"/>
      <c r="AA12" s="4"/>
      <c r="AB12" s="4" t="s">
        <v>212</v>
      </c>
      <c r="AC12" s="8" t="s">
        <v>158</v>
      </c>
      <c r="AD12" s="8" t="s">
        <v>128</v>
      </c>
      <c r="AE12" s="4">
        <v>9175037262</v>
      </c>
      <c r="AF12" s="4" t="s">
        <v>130</v>
      </c>
      <c r="AG12" s="4" t="s">
        <v>274</v>
      </c>
      <c r="AI12" s="4"/>
      <c r="AJ12" s="4"/>
      <c r="AK12" s="4"/>
      <c r="AL12" s="4"/>
      <c r="AM12" s="4"/>
      <c r="AN12" s="4"/>
      <c r="AO12" s="4" t="s">
        <v>134</v>
      </c>
      <c r="AP12" s="4"/>
      <c r="AQ12" s="4" t="s">
        <v>76</v>
      </c>
      <c r="AR12" s="4" t="s">
        <v>213</v>
      </c>
      <c r="AS12" s="4"/>
      <c r="AT12" s="4"/>
      <c r="AU12" s="4" t="s">
        <v>138</v>
      </c>
      <c r="AV12" s="4" t="s">
        <v>90</v>
      </c>
      <c r="AW12" s="4"/>
      <c r="AX12" s="4"/>
      <c r="AY12" s="4" t="s">
        <v>214</v>
      </c>
      <c r="AZ12" s="4" t="s">
        <v>138</v>
      </c>
      <c r="BA12" s="4" t="s">
        <v>80</v>
      </c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6">
        <v>42901</v>
      </c>
      <c r="BQ12" s="6" t="s">
        <v>277</v>
      </c>
    </row>
    <row r="13" spans="1:662">
      <c r="A13" s="4">
        <v>12</v>
      </c>
      <c r="B13" s="9" t="s">
        <v>215</v>
      </c>
      <c r="C13" s="9" t="s">
        <v>216</v>
      </c>
      <c r="D13" s="9" t="s">
        <v>217</v>
      </c>
      <c r="E13" s="4"/>
      <c r="F13" s="4"/>
      <c r="G13" s="4"/>
      <c r="H13" s="12" t="s">
        <v>89</v>
      </c>
      <c r="I13" s="4">
        <v>12</v>
      </c>
      <c r="J13" s="13" t="s">
        <v>266</v>
      </c>
      <c r="K13" s="4" t="s">
        <v>71</v>
      </c>
      <c r="L13" s="4" t="s">
        <v>72</v>
      </c>
      <c r="M13" s="4"/>
      <c r="N13" s="4" t="s">
        <v>183</v>
      </c>
      <c r="O13" s="4"/>
      <c r="P13" s="4">
        <v>9673400344</v>
      </c>
      <c r="Q13" s="4"/>
      <c r="R13" s="7">
        <v>555193901136</v>
      </c>
      <c r="S13" s="9" t="s">
        <v>216</v>
      </c>
      <c r="T13" s="4" t="s">
        <v>218</v>
      </c>
      <c r="U13" s="9" t="s">
        <v>217</v>
      </c>
      <c r="V13" s="4">
        <v>9673400344</v>
      </c>
      <c r="W13" s="4"/>
      <c r="X13" s="12" t="s">
        <v>272</v>
      </c>
      <c r="Z13" s="4">
        <v>12</v>
      </c>
      <c r="AA13" s="4"/>
      <c r="AB13" s="4" t="s">
        <v>219</v>
      </c>
      <c r="AC13" s="9" t="s">
        <v>216</v>
      </c>
      <c r="AD13" s="9" t="s">
        <v>217</v>
      </c>
      <c r="AE13" s="4">
        <v>7841034403</v>
      </c>
      <c r="AF13" s="4" t="s">
        <v>130</v>
      </c>
      <c r="AG13" s="4" t="s">
        <v>274</v>
      </c>
      <c r="AI13" s="4">
        <v>10</v>
      </c>
      <c r="AJ13" s="4"/>
      <c r="AK13" s="4"/>
      <c r="AL13" s="4"/>
      <c r="AM13" s="4"/>
      <c r="AN13" s="4"/>
      <c r="AO13" s="4" t="s">
        <v>134</v>
      </c>
      <c r="AP13" s="4"/>
      <c r="AQ13" s="4" t="s">
        <v>76</v>
      </c>
      <c r="AR13" s="4" t="s">
        <v>220</v>
      </c>
      <c r="AS13" s="4"/>
      <c r="AT13" s="4"/>
      <c r="AU13" s="4" t="s">
        <v>147</v>
      </c>
      <c r="AV13" s="4" t="s">
        <v>90</v>
      </c>
      <c r="AW13" s="4"/>
      <c r="AX13" s="4"/>
      <c r="AY13" s="4" t="s">
        <v>221</v>
      </c>
      <c r="AZ13" s="4" t="s">
        <v>138</v>
      </c>
      <c r="BA13" s="4" t="s">
        <v>80</v>
      </c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6">
        <v>43627</v>
      </c>
      <c r="BQ13" s="6" t="s">
        <v>276</v>
      </c>
    </row>
    <row r="14" spans="1:662">
      <c r="A14" s="4">
        <v>13</v>
      </c>
      <c r="B14" s="10" t="s">
        <v>126</v>
      </c>
      <c r="C14" s="10" t="s">
        <v>222</v>
      </c>
      <c r="D14" s="10" t="s">
        <v>152</v>
      </c>
      <c r="E14" s="4"/>
      <c r="F14" s="4"/>
      <c r="G14" s="4"/>
      <c r="H14" s="12" t="s">
        <v>89</v>
      </c>
      <c r="I14" s="4">
        <v>13</v>
      </c>
      <c r="J14" s="13" t="s">
        <v>267</v>
      </c>
      <c r="K14" s="4" t="s">
        <v>71</v>
      </c>
      <c r="L14" s="4" t="s">
        <v>72</v>
      </c>
      <c r="M14" s="4"/>
      <c r="N14" s="4" t="s">
        <v>129</v>
      </c>
      <c r="O14" s="4"/>
      <c r="P14" s="4">
        <v>9096958505</v>
      </c>
      <c r="Q14" s="4"/>
      <c r="R14" s="7">
        <v>245141149526</v>
      </c>
      <c r="S14" s="10" t="s">
        <v>222</v>
      </c>
      <c r="T14" s="4" t="s">
        <v>223</v>
      </c>
      <c r="U14" s="10" t="s">
        <v>152</v>
      </c>
      <c r="V14" s="4">
        <v>9096958505</v>
      </c>
      <c r="W14" s="4"/>
      <c r="X14" s="4" t="s">
        <v>273</v>
      </c>
      <c r="Z14" s="4">
        <v>12</v>
      </c>
      <c r="AA14" s="4"/>
      <c r="AB14" s="4" t="s">
        <v>224</v>
      </c>
      <c r="AC14" s="10" t="s">
        <v>222</v>
      </c>
      <c r="AD14" s="10" t="s">
        <v>152</v>
      </c>
      <c r="AE14" s="4">
        <v>9850447945</v>
      </c>
      <c r="AF14" s="4" t="s">
        <v>130</v>
      </c>
      <c r="AG14" s="4" t="s">
        <v>274</v>
      </c>
      <c r="AI14" s="4">
        <v>10</v>
      </c>
      <c r="AJ14" s="4"/>
      <c r="AK14" s="4"/>
      <c r="AL14" s="4"/>
      <c r="AM14" s="4"/>
      <c r="AN14" s="4"/>
      <c r="AO14" s="4" t="s">
        <v>134</v>
      </c>
      <c r="AP14" s="4"/>
      <c r="AQ14" s="4" t="s">
        <v>76</v>
      </c>
      <c r="AR14" s="4" t="s">
        <v>225</v>
      </c>
      <c r="AS14" s="4"/>
      <c r="AT14" s="4"/>
      <c r="AU14" s="4"/>
      <c r="AV14" s="4" t="s">
        <v>90</v>
      </c>
      <c r="AW14" s="4"/>
      <c r="AX14" s="4"/>
      <c r="AY14" s="4" t="s">
        <v>170</v>
      </c>
      <c r="AZ14" s="4" t="s">
        <v>226</v>
      </c>
      <c r="BA14" s="4" t="s">
        <v>275</v>
      </c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6">
        <v>43993</v>
      </c>
      <c r="BQ14" s="6" t="s">
        <v>279</v>
      </c>
    </row>
    <row r="15" spans="1:662">
      <c r="A15" s="4">
        <v>14</v>
      </c>
      <c r="B15" s="10" t="s">
        <v>227</v>
      </c>
      <c r="C15" s="10" t="s">
        <v>228</v>
      </c>
      <c r="D15" s="10" t="s">
        <v>128</v>
      </c>
      <c r="E15" s="4"/>
      <c r="F15" s="4"/>
      <c r="G15" s="4"/>
      <c r="H15" s="12" t="s">
        <v>89</v>
      </c>
      <c r="I15" s="4">
        <v>14</v>
      </c>
      <c r="J15" s="13" t="s">
        <v>268</v>
      </c>
      <c r="K15" s="12" t="s">
        <v>88</v>
      </c>
      <c r="L15" s="4" t="s">
        <v>72</v>
      </c>
      <c r="M15" s="4"/>
      <c r="N15" s="4" t="s">
        <v>229</v>
      </c>
      <c r="O15" s="4"/>
      <c r="P15" s="4">
        <v>9359752356</v>
      </c>
      <c r="Q15" s="4"/>
      <c r="R15" s="7">
        <v>772170580998</v>
      </c>
      <c r="S15" s="10" t="s">
        <v>228</v>
      </c>
      <c r="T15" s="4" t="s">
        <v>230</v>
      </c>
      <c r="U15" s="10" t="s">
        <v>128</v>
      </c>
      <c r="V15" s="4">
        <v>9359752356</v>
      </c>
      <c r="W15" s="4"/>
      <c r="X15" s="12" t="s">
        <v>272</v>
      </c>
      <c r="Z15" s="4">
        <v>10</v>
      </c>
      <c r="AA15" s="4"/>
      <c r="AB15" s="4" t="s">
        <v>224</v>
      </c>
      <c r="AC15" s="10" t="s">
        <v>228</v>
      </c>
      <c r="AD15" s="10" t="s">
        <v>128</v>
      </c>
      <c r="AE15" s="4">
        <v>9359752356</v>
      </c>
      <c r="AF15" s="4" t="s">
        <v>130</v>
      </c>
      <c r="AG15" s="4" t="s">
        <v>274</v>
      </c>
      <c r="AI15" s="4">
        <v>10</v>
      </c>
      <c r="AJ15" s="4"/>
      <c r="AK15" s="4"/>
      <c r="AL15" s="4"/>
      <c r="AM15" s="4"/>
      <c r="AN15" s="4"/>
      <c r="AO15" s="4" t="s">
        <v>134</v>
      </c>
      <c r="AP15" s="4"/>
      <c r="AQ15" s="4" t="s">
        <v>76</v>
      </c>
      <c r="AR15" s="4" t="s">
        <v>186</v>
      </c>
      <c r="AS15" s="4"/>
      <c r="AT15" s="4"/>
      <c r="AU15" s="4"/>
      <c r="AV15" s="4" t="s">
        <v>90</v>
      </c>
      <c r="AW15" s="4"/>
      <c r="AX15" s="4"/>
      <c r="AY15" s="4" t="s">
        <v>179</v>
      </c>
      <c r="AZ15" s="4" t="s">
        <v>138</v>
      </c>
      <c r="BA15" s="4" t="s">
        <v>275</v>
      </c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6">
        <v>44039</v>
      </c>
      <c r="BQ15" s="6" t="s">
        <v>281</v>
      </c>
    </row>
    <row r="16" spans="1:662">
      <c r="A16" s="4">
        <v>15</v>
      </c>
      <c r="B16" s="11" t="s">
        <v>231</v>
      </c>
      <c r="C16" s="11" t="s">
        <v>232</v>
      </c>
      <c r="D16" s="11" t="s">
        <v>128</v>
      </c>
      <c r="E16" s="4"/>
      <c r="F16" s="4"/>
      <c r="G16" s="4"/>
      <c r="H16" s="12" t="s">
        <v>89</v>
      </c>
      <c r="I16" s="4">
        <v>15</v>
      </c>
      <c r="J16" s="13" t="s">
        <v>269</v>
      </c>
      <c r="K16" s="4" t="s">
        <v>71</v>
      </c>
      <c r="L16" s="4" t="s">
        <v>72</v>
      </c>
      <c r="M16" s="4"/>
      <c r="N16" s="4" t="s">
        <v>129</v>
      </c>
      <c r="O16" s="4"/>
      <c r="P16" s="4">
        <v>9834309326</v>
      </c>
      <c r="Q16" s="4"/>
      <c r="R16" s="7">
        <v>319440027460</v>
      </c>
      <c r="S16" s="11" t="s">
        <v>233</v>
      </c>
      <c r="T16" s="4" t="s">
        <v>234</v>
      </c>
      <c r="U16" s="11" t="s">
        <v>128</v>
      </c>
      <c r="V16" s="4">
        <v>9834309326</v>
      </c>
      <c r="W16" s="4"/>
      <c r="X16" s="4" t="s">
        <v>273</v>
      </c>
      <c r="Z16" s="4" t="s">
        <v>163</v>
      </c>
      <c r="AA16" s="4"/>
      <c r="AB16" s="4" t="s">
        <v>235</v>
      </c>
      <c r="AC16" s="11" t="s">
        <v>232</v>
      </c>
      <c r="AD16" s="11" t="s">
        <v>128</v>
      </c>
      <c r="AE16" s="4">
        <v>9834309326</v>
      </c>
      <c r="AF16" s="4" t="s">
        <v>130</v>
      </c>
      <c r="AG16" s="4" t="s">
        <v>274</v>
      </c>
      <c r="AI16" s="4" t="s">
        <v>144</v>
      </c>
      <c r="AJ16" s="4"/>
      <c r="AK16" s="4"/>
      <c r="AL16" s="4"/>
      <c r="AM16" s="4"/>
      <c r="AN16" s="4"/>
      <c r="AO16" s="4" t="s">
        <v>134</v>
      </c>
      <c r="AP16" s="4"/>
      <c r="AQ16" s="4" t="s">
        <v>76</v>
      </c>
      <c r="AR16" s="4" t="s">
        <v>236</v>
      </c>
      <c r="AS16" s="4"/>
      <c r="AT16" s="4"/>
      <c r="AU16" s="4" t="s">
        <v>237</v>
      </c>
      <c r="AV16" s="4" t="s">
        <v>90</v>
      </c>
      <c r="AW16" s="4"/>
      <c r="AX16" s="4"/>
      <c r="AY16" s="4" t="s">
        <v>238</v>
      </c>
      <c r="AZ16" s="4" t="s">
        <v>239</v>
      </c>
      <c r="BA16" s="4" t="s">
        <v>80</v>
      </c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6">
        <v>44359</v>
      </c>
      <c r="BQ16" s="6" t="s">
        <v>281</v>
      </c>
    </row>
    <row r="17" spans="1:657">
      <c r="A17" s="4">
        <v>16</v>
      </c>
      <c r="B17" s="11" t="s">
        <v>240</v>
      </c>
      <c r="C17" s="11" t="s">
        <v>241</v>
      </c>
      <c r="D17" s="11" t="s">
        <v>242</v>
      </c>
      <c r="E17" s="4"/>
      <c r="F17" s="4"/>
      <c r="G17" s="4"/>
      <c r="H17" s="12" t="s">
        <v>89</v>
      </c>
      <c r="I17" s="4">
        <v>16</v>
      </c>
      <c r="J17" s="13" t="s">
        <v>270</v>
      </c>
      <c r="K17" s="4" t="s">
        <v>71</v>
      </c>
      <c r="L17" s="4" t="s">
        <v>72</v>
      </c>
      <c r="M17" s="4"/>
      <c r="N17" s="4" t="s">
        <v>243</v>
      </c>
      <c r="O17" s="4"/>
      <c r="P17" s="4">
        <v>7500260268</v>
      </c>
      <c r="Q17" s="4"/>
      <c r="R17" s="7">
        <v>930121359579</v>
      </c>
      <c r="S17" s="11" t="s">
        <v>241</v>
      </c>
      <c r="T17" s="4" t="s">
        <v>244</v>
      </c>
      <c r="U17" s="11" t="s">
        <v>242</v>
      </c>
      <c r="V17" s="4">
        <v>7500260268</v>
      </c>
      <c r="W17" s="4"/>
      <c r="X17" s="12" t="s">
        <v>272</v>
      </c>
      <c r="Z17" s="4" t="s">
        <v>144</v>
      </c>
      <c r="AA17" s="4"/>
      <c r="AB17" s="4" t="s">
        <v>245</v>
      </c>
      <c r="AC17" s="11" t="s">
        <v>241</v>
      </c>
      <c r="AD17" s="11" t="s">
        <v>242</v>
      </c>
      <c r="AE17" s="4">
        <v>7500260268</v>
      </c>
      <c r="AF17" s="4" t="s">
        <v>130</v>
      </c>
      <c r="AG17" s="4" t="s">
        <v>274</v>
      </c>
      <c r="AI17" s="4">
        <v>12</v>
      </c>
      <c r="AJ17" s="4"/>
      <c r="AK17" s="4"/>
      <c r="AL17" s="4"/>
      <c r="AM17" s="4"/>
      <c r="AN17" s="4"/>
      <c r="AO17" s="4" t="s">
        <v>134</v>
      </c>
      <c r="AP17" s="4"/>
      <c r="AQ17" s="4" t="s">
        <v>76</v>
      </c>
      <c r="AR17" s="4" t="s">
        <v>155</v>
      </c>
      <c r="AS17" s="4"/>
      <c r="AT17" s="4"/>
      <c r="AU17" s="4" t="s">
        <v>246</v>
      </c>
      <c r="AV17" s="4" t="s">
        <v>90</v>
      </c>
      <c r="AW17" s="4"/>
      <c r="AX17" s="4"/>
      <c r="AY17" s="4" t="s">
        <v>156</v>
      </c>
      <c r="AZ17" s="4" t="s">
        <v>138</v>
      </c>
      <c r="BA17" s="4" t="s">
        <v>275</v>
      </c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6">
        <v>44457</v>
      </c>
      <c r="BQ17" s="6" t="s">
        <v>281</v>
      </c>
    </row>
    <row r="18" spans="1:657">
      <c r="A18" s="4">
        <v>17</v>
      </c>
      <c r="B18" s="11" t="s">
        <v>247</v>
      </c>
      <c r="C18" s="11" t="s">
        <v>248</v>
      </c>
      <c r="D18" s="11" t="s">
        <v>249</v>
      </c>
      <c r="E18" s="4"/>
      <c r="F18" s="4"/>
      <c r="G18" s="4"/>
      <c r="H18" s="12" t="s">
        <v>89</v>
      </c>
      <c r="I18" s="4">
        <v>17</v>
      </c>
      <c r="J18" s="13" t="s">
        <v>271</v>
      </c>
      <c r="K18" s="4" t="s">
        <v>71</v>
      </c>
      <c r="L18" s="4" t="s">
        <v>72</v>
      </c>
      <c r="M18" s="4"/>
      <c r="N18" s="4" t="s">
        <v>129</v>
      </c>
      <c r="O18" s="4"/>
      <c r="P18" s="4">
        <v>9326685059</v>
      </c>
      <c r="Q18" s="4"/>
      <c r="R18" s="7">
        <v>716399421523</v>
      </c>
      <c r="S18" s="11" t="s">
        <v>248</v>
      </c>
      <c r="T18" s="4" t="s">
        <v>250</v>
      </c>
      <c r="U18" s="11" t="s">
        <v>249</v>
      </c>
      <c r="V18" s="4">
        <v>9326685059</v>
      </c>
      <c r="W18" s="4"/>
      <c r="X18" s="4" t="s">
        <v>91</v>
      </c>
      <c r="Z18" s="4"/>
      <c r="AA18" s="4"/>
      <c r="AB18" s="4" t="s">
        <v>251</v>
      </c>
      <c r="AC18" s="11" t="s">
        <v>248</v>
      </c>
      <c r="AD18" s="11" t="s">
        <v>249</v>
      </c>
      <c r="AE18" s="4">
        <v>9326685059</v>
      </c>
      <c r="AF18" s="4" t="s">
        <v>130</v>
      </c>
      <c r="AG18" s="4" t="s">
        <v>274</v>
      </c>
      <c r="AI18" s="4" t="s">
        <v>200</v>
      </c>
      <c r="AJ18" s="4"/>
      <c r="AK18" s="4"/>
      <c r="AL18" s="4"/>
      <c r="AM18" s="4"/>
      <c r="AN18" s="4"/>
      <c r="AO18" s="4" t="s">
        <v>134</v>
      </c>
      <c r="AP18" s="4"/>
      <c r="AQ18" s="4" t="s">
        <v>76</v>
      </c>
      <c r="AR18" s="4" t="s">
        <v>252</v>
      </c>
      <c r="AS18" s="4"/>
      <c r="AT18" s="4"/>
      <c r="AU18" s="4"/>
      <c r="AV18" s="4" t="s">
        <v>90</v>
      </c>
      <c r="AW18" s="4"/>
      <c r="AX18" s="4"/>
      <c r="AY18" s="4" t="s">
        <v>253</v>
      </c>
      <c r="AZ18" s="4" t="s">
        <v>254</v>
      </c>
      <c r="BA18" s="4" t="s">
        <v>275</v>
      </c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6">
        <v>44739</v>
      </c>
      <c r="BQ18" s="6" t="s">
        <v>282</v>
      </c>
    </row>
    <row r="19" spans="1:657">
      <c r="AQ19" t="s">
        <v>87</v>
      </c>
      <c r="XT19" t="s">
        <v>94</v>
      </c>
      <c r="YC19" t="s">
        <v>95</v>
      </c>
      <c r="YF19" t="s">
        <v>96</v>
      </c>
      <c r="YG19" t="s">
        <v>97</v>
      </c>
    </row>
    <row r="20" spans="1:657">
      <c r="AQ20" t="s">
        <v>87</v>
      </c>
      <c r="XT20" t="s">
        <v>98</v>
      </c>
      <c r="YC20" t="s">
        <v>99</v>
      </c>
      <c r="YF20" t="s">
        <v>100</v>
      </c>
      <c r="YG20" t="s">
        <v>101</v>
      </c>
    </row>
    <row r="21" spans="1:657">
      <c r="AQ21" t="s">
        <v>87</v>
      </c>
      <c r="XT21" t="s">
        <v>102</v>
      </c>
      <c r="YC21" t="s">
        <v>103</v>
      </c>
      <c r="YF21" t="s">
        <v>104</v>
      </c>
      <c r="YG21" t="s">
        <v>105</v>
      </c>
    </row>
    <row r="22" spans="1:657">
      <c r="AQ22" t="s">
        <v>87</v>
      </c>
      <c r="XT22" t="s">
        <v>106</v>
      </c>
      <c r="YC22" t="s">
        <v>107</v>
      </c>
      <c r="YF22" t="s">
        <v>92</v>
      </c>
      <c r="YG22" t="s">
        <v>108</v>
      </c>
    </row>
    <row r="23" spans="1:657">
      <c r="AQ23" t="s">
        <v>87</v>
      </c>
      <c r="XT23" t="s">
        <v>109</v>
      </c>
      <c r="YC23" t="s">
        <v>110</v>
      </c>
      <c r="YG23" t="s">
        <v>111</v>
      </c>
    </row>
    <row r="24" spans="1:657">
      <c r="AQ24" t="s">
        <v>87</v>
      </c>
      <c r="XT24" t="s">
        <v>112</v>
      </c>
      <c r="YC24" t="s">
        <v>113</v>
      </c>
      <c r="YG24" t="s">
        <v>114</v>
      </c>
    </row>
    <row r="25" spans="1:657">
      <c r="AQ25" t="s">
        <v>87</v>
      </c>
      <c r="XT25" t="s">
        <v>115</v>
      </c>
      <c r="YC25" t="s">
        <v>116</v>
      </c>
      <c r="YG25" t="s">
        <v>117</v>
      </c>
    </row>
    <row r="26" spans="1:657">
      <c r="AQ26" t="s">
        <v>87</v>
      </c>
      <c r="XT26" t="s">
        <v>118</v>
      </c>
      <c r="YC26" t="s">
        <v>119</v>
      </c>
      <c r="YG26" t="s">
        <v>120</v>
      </c>
    </row>
    <row r="27" spans="1:657">
      <c r="AQ27" t="s">
        <v>87</v>
      </c>
      <c r="YG27" t="s">
        <v>121</v>
      </c>
    </row>
    <row r="28" spans="1:657">
      <c r="AQ28" t="s">
        <v>87</v>
      </c>
      <c r="YG28" t="s">
        <v>122</v>
      </c>
    </row>
    <row r="29" spans="1:657">
      <c r="AQ29" t="s">
        <v>87</v>
      </c>
      <c r="YG29" t="s">
        <v>123</v>
      </c>
    </row>
    <row r="30" spans="1:657">
      <c r="AQ30" t="s">
        <v>87</v>
      </c>
      <c r="YG30" t="s">
        <v>124</v>
      </c>
    </row>
    <row r="31" spans="1:657">
      <c r="AQ31" t="s">
        <v>87</v>
      </c>
      <c r="YG31" t="s">
        <v>125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92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E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Y19:Y100 Z2:Z18 AI2:AI18 AH19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2023M08A</dc:title>
  <dc:subject>Spreadsheet export</dc:subject>
  <dc:creator>VidyaLekha</dc:creator>
  <cp:keywords>VidyaLekha, excel, export</cp:keywords>
  <dc:description>Use this template to upload students data in bulk for the standard :2023M08A.</dc:description>
  <cp:lastModifiedBy>kingstandalone01@gmail.com</cp:lastModifiedBy>
  <dcterms:created xsi:type="dcterms:W3CDTF">2023-05-20T11:14:49Z</dcterms:created>
  <dcterms:modified xsi:type="dcterms:W3CDTF">2023-05-20T12:44:03Z</dcterms:modified>
  <cp:category>Excel</cp:category>
</cp:coreProperties>
</file>