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6B" sheetId="1" r:id="rId1"/>
  </sheets>
  <definedNames>
    <definedName name="blood_group">'2023M06B'!$YA$1:$YA$8</definedName>
    <definedName name="boarding_type">'2023M06B'!$XW$1:$XW$5</definedName>
    <definedName name="class_id">'2023M06B'!$XV$2</definedName>
    <definedName name="consession_category">'2023M06B'!$XU$1:$XU$7</definedName>
    <definedName name="disability">'2023M06B'!$YC$1:$YC$26</definedName>
    <definedName name="edu_qual_degree">'2023M06B'!$YG$1:$YG$33</definedName>
    <definedName name="gender">'2023M06B'!$XR$1:$XR$2</definedName>
    <definedName name="income_bracket">'2023M06B'!$YH$1:$YH$9</definedName>
    <definedName name="language">'2023M06B'!$YB$1:$YB$16</definedName>
    <definedName name="nationality">'2023M06B'!$XZ$1:$XZ$2</definedName>
    <definedName name="occupation">'2023M06B'!$YF$1:$YF$22</definedName>
    <definedName name="prev_school_board">'2023M06B'!$YD$1:$YD$9</definedName>
    <definedName name="relation">'2023M06B'!$YE$1:$YE$7</definedName>
    <definedName name="religion">'2023M06B'!$XS$1:$XS$12</definedName>
    <definedName name="rte_category">'2023M06B'!$XY$1:$XY$4</definedName>
    <definedName name="std_list">'2023M06B'!$YK$1:$YK$13</definedName>
    <definedName name="student_category">'2023M06B'!$XT$1:$XT$26</definedName>
    <definedName name="yesno">'2023M06B'!$YL$1:$YL$2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<sst xmlns="http://schemas.openxmlformats.org/spreadsheetml/2006/main" count="861" uniqueCount="439">
  <si>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</si>
  <si>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</si>
  <si>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</si>
  <si>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</si>
  <si>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</si>
  <si>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</si>
  <si>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</si>
  <si>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</si>
  <si>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</si>
  <si>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</si>
  <si>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</si>
  <si>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</si>
  <si>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</si>
  <si>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</si>
  <si>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</si>
  <si>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</si>
  <si>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</si>
  <si>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</si>
  <si>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</si>
  <si>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</si>
  <si>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</si>
  <si>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</si>
  <si>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</si>
  <si>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</si>
  <si>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</si>
  <si>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</si>
  <si>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</si>
  <si>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</si>
  <si>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</si>
  <si>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</si>
  <si>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</si>
  <si>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</si>
  <si>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</si>
  <si>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</si>
  <si>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</si>
  <si>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</si>
  <si>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</si>
  <si>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</si>
  <si>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</si>
  <si>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</si>
  <si>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</si>
  <si>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</si>
  <si>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</si>
  <si>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</si>
  <si>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</si>
  <si>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</si>
  <si>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</si>
  <si>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</si>
  <si>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</si>
  <si>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</si>
  <si>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</si>
  <si>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</si>
  <si>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</si>
  <si>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</si>
  <si>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</si>
  <si>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</si>
  <si>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</si>
  <si>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</si>
  <si>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</si>
  <si>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</si>
  <si>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</si>
  <si>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</si>
  <si>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</si>
  <si>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</si>
  <si>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</si>
  <si>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</si>
  <si>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</si>
  <si>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</si>
  <si>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</si>
  <si>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</si>
  <si>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</si>
  <si>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</si>
  <si>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</si>
  <si>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</si>
  <si>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</si>
  <si>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</si>
  <si>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</si>
  <si>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</si>
  <si>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</si>
  <si>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</si>
  <si>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</si>
  <si>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</si>
  <si>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</si>
  <si>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</si>
  <si>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</si>
  <si>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</si>
  <si>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</si>
  <si>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</si>
  <si>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</si>
  <si>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</si>
  <si>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</si>
  <si>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</si>
  <si>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</si>
  <si>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</si>
  <si>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</si>
  <si>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</si>
  <si>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</si>
  <si>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</si>
  <si>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</si>
  <si>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</si>
  <si>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</si>
  <si>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</si>
  <si>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</si>
  <si>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</si>
  <si>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</si>
  <si>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</si>
  <si>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</si>
  <si>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</si>
  <si>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</si>
  <si>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</si>
  <si>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</si>
  <si>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</si>
  <si>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</si>
  <si>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</si>
  <si>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</si>
  <si>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</si>
  <si>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</si>
  <si>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</si>
  <si>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</si>
  <si>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</si>
  <si>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</si>
  <si>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</si>
  <si>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</si>
  <si>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</si>
  <si>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</si>
  <si>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</si>
  <si>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</si>
  <si>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</si>
  <si>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</si>
  <si>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</si>
  <si>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</si>
  <si>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</si>
  <si>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</si>
  <si>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</si>
  <si>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</si>
  <si>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</si>
  <si>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</si>
  <si>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</si>
  <si>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</si>
  <si>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</si>
  <si>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</si>
  <si>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</si>
  <si>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</si>
  <si>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</si>
  <si>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</si>
  <si>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</si>
  <si>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</si>
  <si>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</si>
  <si>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</si>
  <si>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</si>
  <si>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</si>
  <si>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</si>
  <si>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</si>
  <si>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</si>
  <si>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</si>
  <si>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</si>
  <si>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</si>
  <si>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</si>
  <si>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</si>
  <si>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</si>
  <si>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</si>
  <si>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</si>
  <si>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</si>
  <si>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</si>
  <si>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</si>
  <si>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</si>
  <si>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</si>
  <si>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</si>
  <si>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</si>
  <si>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</si>
  <si>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</si>
  <si>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</si>
  <si>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</si>
  <si>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</si>
  <si>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</si>
  <si>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</si>
  <si>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</si>
  <si>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</si>
  <si>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</si>
  <si>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</si>
  <si>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</si>
  <si>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</si>
  <si>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</si>
  <si>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</si>
  <si>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</si>
  <si>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</si>
  <si>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</si>
  <si>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</si>
  <si>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</si>
  <si>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</si>
  <si>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</si>
  <si>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</si>
  <si>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</si>
  <si>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</si>
  <si>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</si>
  <si>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</si>
  <si>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</si>
  <si>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</si>
  <si>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</si>
  <si>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</si>
  <si>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</si>
  <si>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</si>
  <si>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</si>
  <si>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</si>
  <si>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</si>
  <si>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</si>
  <si>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</si>
  <si>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</si>
  <si>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</si>
  <si>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</si>
  <si>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</si>
  <si>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</si>
  <si>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</si>
  <si>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</si>
  <si>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</si>
  <si>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</si>
  <si>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</si>
  <si>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</si>
  <si>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</si>
  <si>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</si>
  <si>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</si>
  <si>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</si>
  <si>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</si>
  <si>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</si>
  <si>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</si>
  <si>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</si>
  <si>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</si>
  <si>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</si>
  <si>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</si>
  <si>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</si>
  <si>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</si>
  <si>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</si>
  <si>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</si>
  <si>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</si>
  <si>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</si>
  <si>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</si>
  <si>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</si>
  <si>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</si>
  <si>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</si>
  <si>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</si>
  <si>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</si>
  <si>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</si>
  <si>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</si>
  <si>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</si>
  <si>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</si>
  <si>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</si>
  <si>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</si>
  <si>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</si>
  <si>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</si>
  <si>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</si>
  <si>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</si>
  <si>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</si>
  <si>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</si>
  <si>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</si>
  <si>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</si>
  <si>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</si>
  <si>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</si>
  <si>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</si>
  <si>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</si>
  <si>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</si>
  <si>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</si>
  <si>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</si>
  <si>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GOUTAM</t>
  </si>
  <si>
    <t>GOUTAMI</t>
  </si>
  <si>
    <t>KIRAN</t>
  </si>
  <si>
    <t>PRAVEEN</t>
  </si>
  <si>
    <t>RAMAN</t>
  </si>
  <si>
    <t>RISHIKA</t>
  </si>
  <si>
    <t>RITESH</t>
  </si>
  <si>
    <t>SAANVI</t>
  </si>
  <si>
    <t>SAATVIK</t>
  </si>
  <si>
    <t>SAMARTH</t>
  </si>
  <si>
    <t>SARTHAK</t>
  </si>
  <si>
    <t>SHANVI</t>
  </si>
  <si>
    <t>SHREYAS</t>
  </si>
  <si>
    <t>SHREYASHI</t>
  </si>
  <si>
    <t>SHRINIDHI</t>
  </si>
  <si>
    <t>SHRIVED</t>
  </si>
  <si>
    <t>SIDDANTH</t>
  </si>
  <si>
    <t>SINCHANA</t>
  </si>
  <si>
    <t>SNEHA</t>
  </si>
  <si>
    <t>SONAL</t>
  </si>
  <si>
    <t>SPANDANA</t>
  </si>
  <si>
    <t>SUDIKSHA</t>
  </si>
  <si>
    <t>SUMIT</t>
  </si>
  <si>
    <t>SURABHI</t>
  </si>
  <si>
    <t>TEJAS</t>
  </si>
  <si>
    <t>TRISHA</t>
  </si>
  <si>
    <t>VAISHNAVI</t>
  </si>
  <si>
    <t>VINAYAK</t>
  </si>
  <si>
    <t>PRANEET</t>
  </si>
  <si>
    <t>BADORE</t>
  </si>
  <si>
    <t>ASKI</t>
  </si>
  <si>
    <t>BOMMANNAVAR</t>
  </si>
  <si>
    <t>NAIK</t>
  </si>
  <si>
    <t>MAHENDRAKAR</t>
  </si>
  <si>
    <t>SANKAPAL</t>
  </si>
  <si>
    <t>MAGAVEER</t>
  </si>
  <si>
    <t>KULKARNI</t>
  </si>
  <si>
    <t>TELI</t>
  </si>
  <si>
    <t>TALAGHATTI</t>
  </si>
  <si>
    <t>HEGADE</t>
  </si>
  <si>
    <t>NAGOUD</t>
  </si>
  <si>
    <t>MALI</t>
  </si>
  <si>
    <t>BHAJANTRI</t>
  </si>
  <si>
    <t>CHOUGULE</t>
  </si>
  <si>
    <t>KHEMALAPURE</t>
  </si>
  <si>
    <t>PATIL</t>
  </si>
  <si>
    <t>KAGAWAD</t>
  </si>
  <si>
    <t>DODDAMANI</t>
  </si>
  <si>
    <t>DUGGE</t>
  </si>
  <si>
    <t>SAPTASAGARE</t>
  </si>
  <si>
    <t>LATUR</t>
  </si>
  <si>
    <t>MAGADUM</t>
  </si>
  <si>
    <t>SANGOTE</t>
  </si>
  <si>
    <t>KATARKI</t>
  </si>
  <si>
    <t>SARAWAD</t>
  </si>
  <si>
    <t>CHOUDHARY</t>
  </si>
  <si>
    <t>2012-04-07</t>
  </si>
  <si>
    <t>2012-07-22</t>
  </si>
  <si>
    <t>2012-03-09</t>
  </si>
  <si>
    <t>2012-03-12</t>
  </si>
  <si>
    <t>2012-01-19</t>
  </si>
  <si>
    <t>2012-12-02</t>
  </si>
  <si>
    <t>2012-09-18</t>
  </si>
  <si>
    <t>2018-06-27</t>
  </si>
  <si>
    <t>2012-02-08</t>
  </si>
  <si>
    <t>2012-08-05</t>
  </si>
  <si>
    <t>2011-06-30</t>
  </si>
  <si>
    <t>2012-05-31</t>
  </si>
  <si>
    <t>2012-03-19</t>
  </si>
  <si>
    <t>2012-08-17</t>
  </si>
  <si>
    <t>2018-07-09</t>
  </si>
  <si>
    <t>2011-09-08</t>
  </si>
  <si>
    <t>2012-05-07</t>
  </si>
  <si>
    <t>2012-04-03</t>
  </si>
  <si>
    <t>2012-09-14</t>
  </si>
  <si>
    <t>2012-02-09</t>
  </si>
  <si>
    <t>2012-04-10</t>
  </si>
  <si>
    <t>2012-10-10</t>
  </si>
  <si>
    <t>2012-08-10</t>
  </si>
  <si>
    <t>2013-01-07</t>
  </si>
  <si>
    <t>2012-06-09</t>
  </si>
  <si>
    <t>2013-08-28</t>
  </si>
  <si>
    <t>2012-03-15</t>
  </si>
  <si>
    <t>2012-02-10</t>
  </si>
  <si>
    <t>2012-12-30</t>
  </si>
  <si>
    <t>2012-02-03</t>
  </si>
  <si>
    <t>2011-09-16</t>
  </si>
  <si>
    <t>2011-10-24</t>
  </si>
  <si>
    <t>DIGAMBAR</t>
  </si>
  <si>
    <t>KURUBAR</t>
  </si>
  <si>
    <t>BRAHMIN</t>
  </si>
  <si>
    <t>LINGAYAT</t>
  </si>
  <si>
    <t>JEDAR</t>
  </si>
  <si>
    <t>MOGAVEERA</t>
  </si>
  <si>
    <t>GANIGA</t>
  </si>
  <si>
    <t>AGASAR</t>
  </si>
  <si>
    <t>KORAMA</t>
  </si>
  <si>
    <t>UPPAR</t>
  </si>
  <si>
    <t>MARATHA</t>
  </si>
  <si>
    <t>KOLHAPUR</t>
  </si>
  <si>
    <t>MORAB</t>
  </si>
  <si>
    <t>chikodi</t>
  </si>
  <si>
    <t>RAIBAG</t>
  </si>
  <si>
    <t>MIRAJ</t>
  </si>
  <si>
    <t>MANIPAL</t>
  </si>
  <si>
    <t>KANCHAKARWADI</t>
  </si>
  <si>
    <t>ALAGAWADI</t>
  </si>
  <si>
    <t>AMEENGADH</t>
  </si>
  <si>
    <t>KOPPAL</t>
  </si>
  <si>
    <t>SINDAGI</t>
  </si>
  <si>
    <t>GOKAK</t>
  </si>
  <si>
    <t>GHATAPRABHA</t>
  </si>
  <si>
    <t>DURADUNDI</t>
  </si>
  <si>
    <t>SANGALI</t>
  </si>
  <si>
    <t>HARUGERI</t>
  </si>
  <si>
    <t>SHIRAGUR</t>
  </si>
  <si>
    <t>DHARAWAD</t>
  </si>
  <si>
    <t>NANDIKURALI</t>
  </si>
  <si>
    <t>SOUNDATTI</t>
  </si>
  <si>
    <t>VIJAYAPUR</t>
  </si>
  <si>
    <t>UDAY</t>
  </si>
  <si>
    <t>KAREPPA</t>
  </si>
  <si>
    <t>MAHAVEER</t>
  </si>
  <si>
    <t>CHANDRAKANT</t>
  </si>
  <si>
    <t>RAMU</t>
  </si>
  <si>
    <t>JAGADISH</t>
  </si>
  <si>
    <t>JAGANNATH</t>
  </si>
  <si>
    <t>SHANKAR</t>
  </si>
  <si>
    <t>GANESH</t>
  </si>
  <si>
    <t>SANJAY</t>
  </si>
  <si>
    <t>APPASAHEB</t>
  </si>
  <si>
    <t>MAHADEV</t>
  </si>
  <si>
    <t>VITTHAL</t>
  </si>
  <si>
    <t>RANGANATH</t>
  </si>
  <si>
    <t>RAJENDRA</t>
  </si>
  <si>
    <t>DHANANJAY</t>
  </si>
  <si>
    <t>JOTEPPA</t>
  </si>
  <si>
    <t xml:space="preserve">SURESH </t>
  </si>
  <si>
    <t>NAGAPPA</t>
  </si>
  <si>
    <t>KEERTI</t>
  </si>
  <si>
    <t>MALAGOUDA</t>
  </si>
  <si>
    <t>SIDDAPPA</t>
  </si>
  <si>
    <t>NAVEENKUMAR</t>
  </si>
  <si>
    <t>ANNAPPA</t>
  </si>
  <si>
    <t xml:space="preserve">SHANMUKHA </t>
  </si>
  <si>
    <t>DUNDAPPA</t>
  </si>
  <si>
    <t xml:space="preserve">VEERENDRA </t>
  </si>
  <si>
    <t>PRASAD</t>
  </si>
  <si>
    <t>BASAPPA</t>
  </si>
  <si>
    <t>AMITKUMAR</t>
  </si>
  <si>
    <t>KALPANA</t>
  </si>
  <si>
    <t>KASTURI</t>
  </si>
  <si>
    <t>SUPARNA</t>
  </si>
  <si>
    <t>SEEMA</t>
  </si>
  <si>
    <t>SUHASINI</t>
  </si>
  <si>
    <t>SUPRIYA</t>
  </si>
  <si>
    <t>SAVITA</t>
  </si>
  <si>
    <t>VAISHALI</t>
  </si>
  <si>
    <t>PALLAVI</t>
  </si>
  <si>
    <t>SAVITRI</t>
  </si>
  <si>
    <t>CHANDRIKA</t>
  </si>
  <si>
    <t>DRAKSHAYANI</t>
  </si>
  <si>
    <t>ASHA</t>
  </si>
  <si>
    <t>DEEPA</t>
  </si>
  <si>
    <t>SARITA</t>
  </si>
  <si>
    <t>NAMRUTA</t>
  </si>
  <si>
    <t>SUREKHA</t>
  </si>
  <si>
    <t>SARIKA</t>
  </si>
  <si>
    <t>LAXMI</t>
  </si>
  <si>
    <t>SUJATA</t>
  </si>
  <si>
    <t>ASHALATA</t>
  </si>
  <si>
    <t>PRIYANKA</t>
  </si>
  <si>
    <t>LALITA</t>
  </si>
  <si>
    <t>SHASHIKALA</t>
  </si>
  <si>
    <t>RAJESHRI</t>
  </si>
  <si>
    <t>ROOPALI</t>
  </si>
  <si>
    <t>NEERAJ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</si>
</sst>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14" fontId="0" fillId="0" borderId="1" xfId="0" applyNumberFormat="1" applyBorder="1"/>
    <xf numFmtId="1" fontId="0" fillId="0" borderId="1" xfId="0" applyNumberFormat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E2" sqref="AE2:AE34"/>
    </sheetView>
  </sheetViews>
  <sheetFormatPr defaultRowHeight="15"/>
  <cols>
    <col min="1" max="1" width="5" customWidth="1"/>
    <col min="2" max="3" width="12" customWidth="1"/>
    <col min="4" max="4" width="19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0.140625" customWidth="1"/>
    <col min="18" max="18" width="3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382</v>
      </c>
      <c r="D2" s="4" t="s">
        <v>291</v>
      </c>
      <c r="E2" s="4">
        <v>3471</v>
      </c>
      <c r="H2" t="s">
        <v>92</v>
      </c>
      <c r="I2" s="4">
        <v>1</v>
      </c>
      <c r="J2" s="5" t="s">
        <v>318</v>
      </c>
      <c r="K2" t="s">
        <v>71</v>
      </c>
      <c r="L2" s="4" t="s">
        <v>145</v>
      </c>
      <c r="M2" s="4"/>
      <c r="N2" s="4" t="s">
        <v>350</v>
      </c>
      <c r="P2" s="4">
        <v>7483337499</v>
      </c>
      <c r="R2" s="7">
        <v>761686039750</v>
      </c>
      <c r="S2" s="4" t="s">
        <v>382</v>
      </c>
      <c r="U2" s="4" t="s">
        <v>291</v>
      </c>
      <c r="V2" s="4">
        <v>7483337499</v>
      </c>
      <c r="AB2" s="4" t="s">
        <v>412</v>
      </c>
      <c r="AC2" s="4" t="s">
        <v>382</v>
      </c>
      <c r="AD2" s="4" t="s">
        <v>291</v>
      </c>
      <c r="AE2" s="4">
        <v>7483337499</v>
      </c>
      <c r="AQ2" t="s">
        <v>87</v>
      </c>
      <c r="AU2" s="4" t="s">
        <v>361</v>
      </c>
      <c r="AV2" t="s">
        <v>149</v>
      </c>
      <c r="BP2" s="6">
        <v>43272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263</v>
      </c>
      <c r="C3" s="4" t="s">
        <v>382</v>
      </c>
      <c r="D3" s="4" t="s">
        <v>291</v>
      </c>
      <c r="E3" s="4">
        <v>3470</v>
      </c>
      <c r="H3" t="s">
        <v>92</v>
      </c>
      <c r="I3" s="4">
        <v>2</v>
      </c>
      <c r="J3" s="5" t="s">
        <v>318</v>
      </c>
      <c r="K3" t="s">
        <v>88</v>
      </c>
      <c r="L3" s="4" t="s">
        <v>145</v>
      </c>
      <c r="M3" s="4"/>
      <c r="N3" s="4" t="s">
        <v>350</v>
      </c>
      <c r="P3" s="4">
        <v>7483337499</v>
      </c>
      <c r="R3" s="7">
        <v>277583998303</v>
      </c>
      <c r="S3" s="4" t="s">
        <v>382</v>
      </c>
      <c r="U3" s="4" t="s">
        <v>291</v>
      </c>
      <c r="V3" s="4">
        <v>7483337499</v>
      </c>
      <c r="AB3" s="4" t="s">
        <v>412</v>
      </c>
      <c r="AC3" s="4" t="s">
        <v>382</v>
      </c>
      <c r="AD3" s="4" t="s">
        <v>291</v>
      </c>
      <c r="AE3" s="4">
        <v>7483337499</v>
      </c>
      <c r="AQ3" t="s">
        <v>87</v>
      </c>
      <c r="AU3" s="4" t="s">
        <v>361</v>
      </c>
      <c r="AV3" t="s">
        <v>149</v>
      </c>
      <c r="BP3" s="6">
        <v>43272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264</v>
      </c>
      <c r="C4" s="4" t="s">
        <v>383</v>
      </c>
      <c r="D4" s="4" t="s">
        <v>292</v>
      </c>
      <c r="E4" s="4">
        <v>3960</v>
      </c>
      <c r="H4" t="s">
        <v>92</v>
      </c>
      <c r="I4" s="4">
        <v>3</v>
      </c>
      <c r="J4" s="5" t="s">
        <v>319</v>
      </c>
      <c r="K4" t="s">
        <v>71</v>
      </c>
      <c r="L4" s="4" t="s">
        <v>72</v>
      </c>
      <c r="M4" s="4"/>
      <c r="N4" s="4" t="s">
        <v>351</v>
      </c>
      <c r="P4" s="4">
        <v>9008619383</v>
      </c>
      <c r="R4" s="7">
        <v>62065559994</v>
      </c>
      <c r="S4" s="4" t="s">
        <v>383</v>
      </c>
      <c r="U4" s="4" t="s">
        <v>292</v>
      </c>
      <c r="V4" s="4">
        <v>9008619383</v>
      </c>
      <c r="AB4" s="4" t="s">
        <v>413</v>
      </c>
      <c r="AC4" s="4" t="s">
        <v>383</v>
      </c>
      <c r="AD4" s="4" t="s">
        <v>292</v>
      </c>
      <c r="AE4" s="4">
        <v>9008619383</v>
      </c>
      <c r="AQ4" t="s">
        <v>87</v>
      </c>
      <c r="AU4" s="4" t="s">
        <v>362</v>
      </c>
      <c r="AV4" t="s">
        <v>149</v>
      </c>
      <c r="BP4" s="6">
        <v>44727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265</v>
      </c>
      <c r="C5" s="4" t="s">
        <v>384</v>
      </c>
      <c r="D5" s="4" t="s">
        <v>293</v>
      </c>
      <c r="E5" s="4">
        <v>3889</v>
      </c>
      <c r="H5" t="s">
        <v>92</v>
      </c>
      <c r="I5" s="4">
        <v>4</v>
      </c>
      <c r="J5" s="5" t="s">
        <v>320</v>
      </c>
      <c r="K5" t="s">
        <v>71</v>
      </c>
      <c r="L5" s="4" t="s">
        <v>145</v>
      </c>
      <c r="M5" s="4"/>
      <c r="N5" s="4" t="s">
        <v>350</v>
      </c>
      <c r="P5" s="4">
        <v>9538554402</v>
      </c>
      <c r="R5" s="7">
        <v>581139383479</v>
      </c>
      <c r="S5" s="4" t="s">
        <v>384</v>
      </c>
      <c r="U5" s="4" t="s">
        <v>293</v>
      </c>
      <c r="V5" s="4">
        <v>9538554402</v>
      </c>
      <c r="AB5" s="4" t="s">
        <v>414</v>
      </c>
      <c r="AC5" s="4" t="s">
        <v>384</v>
      </c>
      <c r="AD5" s="4" t="s">
        <v>293</v>
      </c>
      <c r="AE5" s="4">
        <v>9538554402</v>
      </c>
      <c r="AQ5" t="s">
        <v>87</v>
      </c>
      <c r="AU5" s="4" t="s">
        <v>363</v>
      </c>
      <c r="AV5" t="s">
        <v>149</v>
      </c>
      <c r="BP5" s="6">
        <v>44679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266</v>
      </c>
      <c r="C6" s="4" t="s">
        <v>385</v>
      </c>
      <c r="D6" s="4" t="s">
        <v>294</v>
      </c>
      <c r="E6" s="4">
        <v>3458</v>
      </c>
      <c r="H6" t="s">
        <v>92</v>
      </c>
      <c r="I6" s="4">
        <v>5</v>
      </c>
      <c r="J6" s="5" t="s">
        <v>321</v>
      </c>
      <c r="K6" t="s">
        <v>71</v>
      </c>
      <c r="L6" s="4" t="s">
        <v>145</v>
      </c>
      <c r="M6" s="4"/>
      <c r="N6" s="4" t="s">
        <v>352</v>
      </c>
      <c r="P6" s="4">
        <v>9740005722</v>
      </c>
      <c r="R6" s="7">
        <v>880367340645</v>
      </c>
      <c r="S6" s="4" t="s">
        <v>385</v>
      </c>
      <c r="U6" s="4" t="s">
        <v>294</v>
      </c>
      <c r="V6" s="4">
        <v>9740005722</v>
      </c>
      <c r="AB6" s="4" t="s">
        <v>415</v>
      </c>
      <c r="AC6" s="4" t="s">
        <v>385</v>
      </c>
      <c r="AD6" s="4" t="s">
        <v>294</v>
      </c>
      <c r="AE6" s="4">
        <v>9740005722</v>
      </c>
      <c r="AQ6" t="s">
        <v>87</v>
      </c>
      <c r="AU6" s="4" t="s">
        <v>364</v>
      </c>
      <c r="AV6" t="s">
        <v>149</v>
      </c>
      <c r="BP6" s="6">
        <v>43271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267</v>
      </c>
      <c r="C7" s="4" t="s">
        <v>265</v>
      </c>
      <c r="D7" s="4" t="s">
        <v>295</v>
      </c>
      <c r="E7" s="4">
        <v>3544</v>
      </c>
      <c r="H7" t="s">
        <v>92</v>
      </c>
      <c r="I7" s="4">
        <v>6</v>
      </c>
      <c r="J7" s="5" t="s">
        <v>322</v>
      </c>
      <c r="K7" t="s">
        <v>88</v>
      </c>
      <c r="L7" s="4"/>
      <c r="M7" s="4"/>
      <c r="N7" s="4"/>
      <c r="P7" s="4">
        <v>8197446851</v>
      </c>
      <c r="R7" s="8"/>
      <c r="S7" s="4" t="s">
        <v>265</v>
      </c>
      <c r="U7" s="4" t="s">
        <v>295</v>
      </c>
      <c r="V7" s="4">
        <v>8197446851</v>
      </c>
      <c r="AB7" s="4" t="s">
        <v>416</v>
      </c>
      <c r="AC7" s="4" t="s">
        <v>265</v>
      </c>
      <c r="AD7" s="4" t="s">
        <v>295</v>
      </c>
      <c r="AE7" s="4">
        <v>8197446851</v>
      </c>
      <c r="AQ7" t="s">
        <v>87</v>
      </c>
      <c r="AU7" s="4"/>
      <c r="AV7" t="s">
        <v>149</v>
      </c>
      <c r="BP7" s="6">
        <v>43610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268</v>
      </c>
      <c r="C8" s="4" t="s">
        <v>386</v>
      </c>
      <c r="D8" s="4" t="s">
        <v>294</v>
      </c>
      <c r="E8" s="4">
        <v>3462</v>
      </c>
      <c r="H8" t="s">
        <v>92</v>
      </c>
      <c r="I8" s="4">
        <v>7</v>
      </c>
      <c r="J8" s="5" t="s">
        <v>323</v>
      </c>
      <c r="K8" t="s">
        <v>71</v>
      </c>
      <c r="L8" s="4" t="s">
        <v>72</v>
      </c>
      <c r="M8" s="4"/>
      <c r="N8" s="4" t="s">
        <v>353</v>
      </c>
      <c r="P8" s="4">
        <v>8050397468</v>
      </c>
      <c r="R8" s="7">
        <v>275727718586</v>
      </c>
      <c r="S8" s="4" t="s">
        <v>386</v>
      </c>
      <c r="U8" s="4" t="s">
        <v>294</v>
      </c>
      <c r="V8" s="4">
        <v>8050397468</v>
      </c>
      <c r="AB8" s="4" t="s">
        <v>417</v>
      </c>
      <c r="AC8" s="4" t="s">
        <v>386</v>
      </c>
      <c r="AD8" s="4" t="s">
        <v>294</v>
      </c>
      <c r="AE8" s="4">
        <v>8050397468</v>
      </c>
      <c r="AQ8" t="s">
        <v>87</v>
      </c>
      <c r="AU8" s="4" t="s">
        <v>364</v>
      </c>
      <c r="AV8" t="s">
        <v>149</v>
      </c>
      <c r="BP8" s="6">
        <v>43272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269</v>
      </c>
      <c r="C9" s="4" t="s">
        <v>387</v>
      </c>
      <c r="D9" s="4" t="s">
        <v>296</v>
      </c>
      <c r="E9" s="4">
        <v>3425</v>
      </c>
      <c r="H9" t="s">
        <v>92</v>
      </c>
      <c r="I9" s="4">
        <v>8</v>
      </c>
      <c r="J9" s="5" t="s">
        <v>324</v>
      </c>
      <c r="K9" t="s">
        <v>88</v>
      </c>
      <c r="L9" s="4" t="s">
        <v>72</v>
      </c>
      <c r="M9" s="4"/>
      <c r="N9" s="4" t="s">
        <v>354</v>
      </c>
      <c r="P9" s="4">
        <v>9880704222</v>
      </c>
      <c r="R9" s="7">
        <v>280008934636</v>
      </c>
      <c r="S9" s="4" t="s">
        <v>387</v>
      </c>
      <c r="U9" s="4" t="s">
        <v>296</v>
      </c>
      <c r="V9" s="4">
        <v>9880704222</v>
      </c>
      <c r="AB9" s="4" t="s">
        <v>418</v>
      </c>
      <c r="AC9" s="4" t="s">
        <v>387</v>
      </c>
      <c r="AD9" s="4" t="s">
        <v>296</v>
      </c>
      <c r="AE9" s="4">
        <v>9880704222</v>
      </c>
      <c r="AQ9" t="s">
        <v>87</v>
      </c>
      <c r="AU9" s="4" t="s">
        <v>365</v>
      </c>
      <c r="AV9" t="s">
        <v>149</v>
      </c>
      <c r="BP9" s="6">
        <v>43253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270</v>
      </c>
      <c r="C10" s="4" t="s">
        <v>388</v>
      </c>
      <c r="D10" s="4" t="s">
        <v>297</v>
      </c>
      <c r="E10" s="4">
        <v>3487</v>
      </c>
      <c r="H10" t="s">
        <v>92</v>
      </c>
      <c r="I10" s="4">
        <v>9</v>
      </c>
      <c r="J10" s="5" t="s">
        <v>325</v>
      </c>
      <c r="K10" t="s">
        <v>71</v>
      </c>
      <c r="L10" s="4" t="s">
        <v>72</v>
      </c>
      <c r="M10" s="4"/>
      <c r="N10" s="4" t="s">
        <v>355</v>
      </c>
      <c r="P10" s="4">
        <v>9480002770</v>
      </c>
      <c r="R10" s="7">
        <v>420325727643</v>
      </c>
      <c r="S10" s="4" t="s">
        <v>388</v>
      </c>
      <c r="U10" s="4" t="s">
        <v>297</v>
      </c>
      <c r="V10" s="4">
        <v>9480002770</v>
      </c>
      <c r="AB10" s="4" t="s">
        <v>419</v>
      </c>
      <c r="AC10" s="4" t="s">
        <v>388</v>
      </c>
      <c r="AD10" s="4" t="s">
        <v>297</v>
      </c>
      <c r="AE10" s="4">
        <v>9480002770</v>
      </c>
      <c r="AQ10" t="s">
        <v>87</v>
      </c>
      <c r="AU10" s="4" t="s">
        <v>366</v>
      </c>
      <c r="AV10" t="s">
        <v>149</v>
      </c>
      <c r="BP10" s="6">
        <v>40852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271</v>
      </c>
      <c r="C11" s="4" t="s">
        <v>265</v>
      </c>
      <c r="D11" s="4" t="s">
        <v>298</v>
      </c>
      <c r="E11" s="4">
        <v>3469</v>
      </c>
      <c r="H11" t="s">
        <v>92</v>
      </c>
      <c r="I11" s="4">
        <v>10</v>
      </c>
      <c r="J11" s="5" t="s">
        <v>326</v>
      </c>
      <c r="K11" t="s">
        <v>71</v>
      </c>
      <c r="L11" s="4" t="s">
        <v>72</v>
      </c>
      <c r="M11" s="4"/>
      <c r="N11" s="4" t="s">
        <v>352</v>
      </c>
      <c r="P11" s="4">
        <v>9886784457</v>
      </c>
      <c r="R11" s="7">
        <v>300265729593</v>
      </c>
      <c r="S11" s="4" t="s">
        <v>265</v>
      </c>
      <c r="U11" s="4" t="s">
        <v>298</v>
      </c>
      <c r="V11" s="4">
        <v>9886784457</v>
      </c>
      <c r="AB11" s="4" t="s">
        <v>420</v>
      </c>
      <c r="AC11" s="4" t="s">
        <v>265</v>
      </c>
      <c r="AD11" s="4" t="s">
        <v>298</v>
      </c>
      <c r="AE11" s="4">
        <v>9886784457</v>
      </c>
      <c r="AQ11" t="s">
        <v>87</v>
      </c>
      <c r="AU11" s="4" t="s">
        <v>365</v>
      </c>
      <c r="AV11" t="s">
        <v>149</v>
      </c>
      <c r="BP11" s="6">
        <v>43272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271</v>
      </c>
      <c r="C12" s="4" t="s">
        <v>389</v>
      </c>
      <c r="D12" s="4" t="s">
        <v>294</v>
      </c>
      <c r="E12" s="4">
        <v>3453</v>
      </c>
      <c r="H12" t="s">
        <v>92</v>
      </c>
      <c r="I12" s="4">
        <v>11</v>
      </c>
      <c r="J12" s="5" t="s">
        <v>327</v>
      </c>
      <c r="K12" t="s">
        <v>71</v>
      </c>
      <c r="L12" s="4" t="s">
        <v>72</v>
      </c>
      <c r="M12" s="4"/>
      <c r="N12" s="4" t="s">
        <v>353</v>
      </c>
      <c r="P12" s="4">
        <v>9148892014</v>
      </c>
      <c r="R12" s="7">
        <v>672731162626</v>
      </c>
      <c r="S12" s="4" t="s">
        <v>389</v>
      </c>
      <c r="U12" s="4" t="s">
        <v>294</v>
      </c>
      <c r="V12" s="4">
        <v>9148892014</v>
      </c>
      <c r="AB12" s="4" t="s">
        <v>418</v>
      </c>
      <c r="AC12" s="4" t="s">
        <v>389</v>
      </c>
      <c r="AD12" s="4" t="s">
        <v>294</v>
      </c>
      <c r="AE12" s="4">
        <v>9148892014</v>
      </c>
      <c r="AQ12" t="s">
        <v>87</v>
      </c>
      <c r="AU12" s="4" t="s">
        <v>367</v>
      </c>
      <c r="AV12" t="s">
        <v>149</v>
      </c>
      <c r="BP12" s="6">
        <v>43266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271</v>
      </c>
      <c r="C13" s="4" t="s">
        <v>390</v>
      </c>
      <c r="D13" s="4" t="s">
        <v>299</v>
      </c>
      <c r="E13" s="4">
        <v>3560</v>
      </c>
      <c r="H13" t="s">
        <v>92</v>
      </c>
      <c r="I13" s="4">
        <v>12</v>
      </c>
      <c r="J13" s="5" t="s">
        <v>328</v>
      </c>
      <c r="K13" t="s">
        <v>71</v>
      </c>
      <c r="L13" s="4" t="s">
        <v>72</v>
      </c>
      <c r="M13" s="4"/>
      <c r="N13" s="4" t="s">
        <v>356</v>
      </c>
      <c r="P13" s="4">
        <v>9880848302</v>
      </c>
      <c r="R13" s="7">
        <v>384733411100</v>
      </c>
      <c r="S13" s="4" t="s">
        <v>390</v>
      </c>
      <c r="U13" s="4" t="s">
        <v>299</v>
      </c>
      <c r="V13" s="4">
        <v>9880848302</v>
      </c>
      <c r="AB13" s="4" t="s">
        <v>421</v>
      </c>
      <c r="AC13" s="4" t="s">
        <v>390</v>
      </c>
      <c r="AD13" s="4" t="s">
        <v>299</v>
      </c>
      <c r="AE13" s="4">
        <v>9880848302</v>
      </c>
      <c r="AQ13" t="s">
        <v>87</v>
      </c>
      <c r="AU13" s="4" t="s">
        <v>368</v>
      </c>
      <c r="AV13" t="s">
        <v>149</v>
      </c>
      <c r="BP13" s="6">
        <v>43614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272</v>
      </c>
      <c r="C14" s="4" t="s">
        <v>391</v>
      </c>
      <c r="D14" s="4" t="s">
        <v>300</v>
      </c>
      <c r="E14" s="4">
        <v>3439</v>
      </c>
      <c r="H14" t="s">
        <v>92</v>
      </c>
      <c r="I14" s="4">
        <v>13</v>
      </c>
      <c r="J14" s="5" t="s">
        <v>329</v>
      </c>
      <c r="K14" t="s">
        <v>71</v>
      </c>
      <c r="L14" s="4" t="s">
        <v>72</v>
      </c>
      <c r="M14" s="4"/>
      <c r="N14" s="4" t="s">
        <v>352</v>
      </c>
      <c r="P14" s="4">
        <v>9740396472</v>
      </c>
      <c r="R14" s="7">
        <v>811786148438</v>
      </c>
      <c r="S14" s="4" t="s">
        <v>391</v>
      </c>
      <c r="U14" s="4" t="s">
        <v>300</v>
      </c>
      <c r="V14" s="4">
        <v>9740396472</v>
      </c>
      <c r="AB14" s="4" t="s">
        <v>422</v>
      </c>
      <c r="AC14" s="4" t="s">
        <v>391</v>
      </c>
      <c r="AD14" s="4" t="s">
        <v>300</v>
      </c>
      <c r="AE14" s="4">
        <v>9740396472</v>
      </c>
      <c r="AQ14" t="s">
        <v>87</v>
      </c>
      <c r="AU14" s="4" t="s">
        <v>369</v>
      </c>
      <c r="AV14" t="s">
        <v>149</v>
      </c>
      <c r="BP14" s="6">
        <v>43258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273</v>
      </c>
      <c r="C15" s="4" t="s">
        <v>392</v>
      </c>
      <c r="D15" s="4" t="s">
        <v>301</v>
      </c>
      <c r="E15" s="4">
        <v>3753</v>
      </c>
      <c r="H15" t="s">
        <v>92</v>
      </c>
      <c r="I15" s="4">
        <v>14</v>
      </c>
      <c r="J15" s="5" t="s">
        <v>330</v>
      </c>
      <c r="K15" t="s">
        <v>88</v>
      </c>
      <c r="L15" s="4" t="s">
        <v>72</v>
      </c>
      <c r="M15" s="4"/>
      <c r="N15" s="4" t="s">
        <v>351</v>
      </c>
      <c r="P15" s="4">
        <v>9901447763</v>
      </c>
      <c r="R15" s="7">
        <v>747648967843</v>
      </c>
      <c r="S15" s="4" t="s">
        <v>392</v>
      </c>
      <c r="U15" s="4" t="s">
        <v>301</v>
      </c>
      <c r="V15" s="4">
        <v>9901447763</v>
      </c>
      <c r="AB15" s="4" t="s">
        <v>423</v>
      </c>
      <c r="AC15" s="4" t="s">
        <v>392</v>
      </c>
      <c r="AD15" s="4" t="s">
        <v>301</v>
      </c>
      <c r="AE15" s="4">
        <v>9901447763</v>
      </c>
      <c r="AQ15" t="s">
        <v>87</v>
      </c>
      <c r="AU15" s="4" t="s">
        <v>370</v>
      </c>
      <c r="AV15" t="s">
        <v>149</v>
      </c>
      <c r="BP15" s="6">
        <v>44292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274</v>
      </c>
      <c r="C16" s="4" t="s">
        <v>393</v>
      </c>
      <c r="D16" s="4" t="s">
        <v>302</v>
      </c>
      <c r="E16" s="4">
        <v>3905</v>
      </c>
      <c r="H16" t="s">
        <v>92</v>
      </c>
      <c r="I16" s="4">
        <v>15</v>
      </c>
      <c r="J16" s="5" t="s">
        <v>331</v>
      </c>
      <c r="K16" t="s">
        <v>71</v>
      </c>
      <c r="L16" s="4" t="s">
        <v>72</v>
      </c>
      <c r="M16" s="4"/>
      <c r="N16" s="4" t="s">
        <v>357</v>
      </c>
      <c r="P16" s="4">
        <v>9535998379</v>
      </c>
      <c r="R16" s="7">
        <v>903870052955</v>
      </c>
      <c r="S16" s="4" t="s">
        <v>393</v>
      </c>
      <c r="U16" s="4" t="s">
        <v>302</v>
      </c>
      <c r="V16" s="4">
        <v>9535998379</v>
      </c>
      <c r="AB16" s="4" t="s">
        <v>424</v>
      </c>
      <c r="AC16" s="4" t="s">
        <v>393</v>
      </c>
      <c r="AD16" s="4" t="s">
        <v>302</v>
      </c>
      <c r="AE16" s="4">
        <v>9535998379</v>
      </c>
      <c r="AQ16" t="s">
        <v>87</v>
      </c>
      <c r="AU16" s="4" t="s">
        <v>365</v>
      </c>
      <c r="AV16" t="s">
        <v>149</v>
      </c>
      <c r="BP16" s="6">
        <v>44694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275</v>
      </c>
      <c r="C17" s="4" t="s">
        <v>394</v>
      </c>
      <c r="D17" s="4" t="s">
        <v>303</v>
      </c>
      <c r="E17" s="4">
        <v>3480</v>
      </c>
      <c r="H17" t="s">
        <v>92</v>
      </c>
      <c r="I17" s="4">
        <v>16</v>
      </c>
      <c r="J17" s="5" t="s">
        <v>332</v>
      </c>
      <c r="K17" t="s">
        <v>88</v>
      </c>
      <c r="L17" s="4" t="s">
        <v>72</v>
      </c>
      <c r="M17" s="4"/>
      <c r="N17" s="4" t="s">
        <v>303</v>
      </c>
      <c r="P17" s="4">
        <v>9916382841</v>
      </c>
      <c r="R17" s="7">
        <v>738996216271</v>
      </c>
      <c r="S17" s="4" t="s">
        <v>394</v>
      </c>
      <c r="U17" s="4" t="s">
        <v>303</v>
      </c>
      <c r="V17" s="4">
        <v>9916382841</v>
      </c>
      <c r="AB17" s="4" t="s">
        <v>425</v>
      </c>
      <c r="AC17" s="4" t="s">
        <v>394</v>
      </c>
      <c r="AD17" s="4" t="s">
        <v>303</v>
      </c>
      <c r="AE17" s="4">
        <v>9916382841</v>
      </c>
      <c r="AQ17" t="s">
        <v>87</v>
      </c>
      <c r="AU17" s="4" t="s">
        <v>365</v>
      </c>
      <c r="AV17" t="s">
        <v>149</v>
      </c>
      <c r="BP17" s="6">
        <v>43276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276</v>
      </c>
      <c r="C18" s="4" t="s">
        <v>395</v>
      </c>
      <c r="D18" s="4" t="s">
        <v>304</v>
      </c>
      <c r="E18" s="4">
        <v>3485</v>
      </c>
      <c r="H18" t="s">
        <v>92</v>
      </c>
      <c r="I18" s="4">
        <v>17</v>
      </c>
      <c r="J18" s="5" t="s">
        <v>333</v>
      </c>
      <c r="K18" t="s">
        <v>88</v>
      </c>
      <c r="L18" s="4" t="s">
        <v>72</v>
      </c>
      <c r="M18" s="4"/>
      <c r="N18" s="4" t="s">
        <v>358</v>
      </c>
      <c r="P18" s="4">
        <v>9880188529</v>
      </c>
      <c r="R18" s="7">
        <v>719174451954</v>
      </c>
      <c r="S18" s="4" t="s">
        <v>395</v>
      </c>
      <c r="U18" s="4" t="s">
        <v>304</v>
      </c>
      <c r="V18" s="4">
        <v>9880188529</v>
      </c>
      <c r="AB18" s="4" t="s">
        <v>426</v>
      </c>
      <c r="AC18" s="4" t="s">
        <v>395</v>
      </c>
      <c r="AD18" s="4" t="s">
        <v>304</v>
      </c>
      <c r="AE18" s="4">
        <v>9880188529</v>
      </c>
      <c r="AQ18" t="s">
        <v>87</v>
      </c>
      <c r="AU18" s="4" t="s">
        <v>371</v>
      </c>
      <c r="AV18" t="s">
        <v>149</v>
      </c>
      <c r="BP18" s="6">
        <v>43278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277</v>
      </c>
      <c r="C19" s="4" t="s">
        <v>396</v>
      </c>
      <c r="D19" s="4" t="s">
        <v>305</v>
      </c>
      <c r="E19" s="4">
        <v>3411</v>
      </c>
      <c r="H19" t="s">
        <v>92</v>
      </c>
      <c r="I19" s="4">
        <v>18</v>
      </c>
      <c r="J19" s="5" t="s">
        <v>334</v>
      </c>
      <c r="K19" t="s">
        <v>71</v>
      </c>
      <c r="L19" s="4" t="s">
        <v>72</v>
      </c>
      <c r="M19" s="4"/>
      <c r="N19" s="4" t="s">
        <v>353</v>
      </c>
      <c r="P19" s="4">
        <v>9035577608</v>
      </c>
      <c r="R19" s="7">
        <v>468980768735</v>
      </c>
      <c r="S19" s="4" t="s">
        <v>396</v>
      </c>
      <c r="U19" s="4" t="s">
        <v>305</v>
      </c>
      <c r="V19" s="4">
        <v>9035577608</v>
      </c>
      <c r="AB19" s="4" t="s">
        <v>418</v>
      </c>
      <c r="AC19" s="4" t="s">
        <v>396</v>
      </c>
      <c r="AD19" s="4" t="s">
        <v>305</v>
      </c>
      <c r="AE19" s="4">
        <v>9035577608</v>
      </c>
      <c r="AQ19" t="s">
        <v>87</v>
      </c>
      <c r="AU19" s="4" t="s">
        <v>364</v>
      </c>
      <c r="AV19" t="s">
        <v>149</v>
      </c>
      <c r="BP19" s="6">
        <v>43258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278</v>
      </c>
      <c r="C20" s="4" t="s">
        <v>397</v>
      </c>
      <c r="D20" s="4" t="s">
        <v>306</v>
      </c>
      <c r="E20" s="4">
        <v>3490</v>
      </c>
      <c r="H20" t="s">
        <v>92</v>
      </c>
      <c r="I20" s="4">
        <v>19</v>
      </c>
      <c r="J20" s="5" t="s">
        <v>335</v>
      </c>
      <c r="K20" t="s">
        <v>71</v>
      </c>
      <c r="L20" s="4" t="s">
        <v>145</v>
      </c>
      <c r="M20" s="4"/>
      <c r="N20" s="4" t="s">
        <v>350</v>
      </c>
      <c r="P20" s="4">
        <v>8431711008</v>
      </c>
      <c r="R20" s="7">
        <v>396676826304</v>
      </c>
      <c r="S20" s="4" t="s">
        <v>397</v>
      </c>
      <c r="U20" s="4" t="s">
        <v>306</v>
      </c>
      <c r="V20" s="4">
        <v>8431711008</v>
      </c>
      <c r="AB20" s="4" t="s">
        <v>427</v>
      </c>
      <c r="AC20" s="4" t="s">
        <v>397</v>
      </c>
      <c r="AD20" s="4" t="s">
        <v>306</v>
      </c>
      <c r="AE20" s="4">
        <v>8431711008</v>
      </c>
      <c r="AQ20" t="s">
        <v>87</v>
      </c>
      <c r="AU20" s="4" t="s">
        <v>372</v>
      </c>
      <c r="AV20" t="s">
        <v>149</v>
      </c>
      <c r="BP20" s="6">
        <v>43279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279</v>
      </c>
      <c r="C21" s="4" t="s">
        <v>398</v>
      </c>
      <c r="D21" s="4" t="s">
        <v>307</v>
      </c>
      <c r="E21" s="4">
        <v>3454</v>
      </c>
      <c r="H21" t="s">
        <v>92</v>
      </c>
      <c r="I21" s="4">
        <v>20</v>
      </c>
      <c r="J21" s="5" t="s">
        <v>336</v>
      </c>
      <c r="K21" t="s">
        <v>88</v>
      </c>
      <c r="L21" s="4" t="s">
        <v>72</v>
      </c>
      <c r="M21" s="4"/>
      <c r="N21" s="4" t="s">
        <v>353</v>
      </c>
      <c r="P21" s="4">
        <v>9449441802</v>
      </c>
      <c r="R21" s="7">
        <v>997230285301</v>
      </c>
      <c r="S21" s="4" t="s">
        <v>398</v>
      </c>
      <c r="U21" s="4" t="s">
        <v>307</v>
      </c>
      <c r="V21" s="4">
        <v>9449441802</v>
      </c>
      <c r="AB21" s="4" t="s">
        <v>418</v>
      </c>
      <c r="AC21" s="4" t="s">
        <v>398</v>
      </c>
      <c r="AD21" s="4" t="s">
        <v>307</v>
      </c>
      <c r="AE21" s="4">
        <v>9449441802</v>
      </c>
      <c r="AQ21" t="s">
        <v>87</v>
      </c>
      <c r="AU21" s="4" t="s">
        <v>365</v>
      </c>
      <c r="AV21" t="s">
        <v>149</v>
      </c>
      <c r="BP21" s="6">
        <v>43269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279</v>
      </c>
      <c r="C22" s="4" t="s">
        <v>399</v>
      </c>
      <c r="D22" s="4" t="s">
        <v>308</v>
      </c>
      <c r="E22" s="4">
        <v>3451</v>
      </c>
      <c r="H22" t="s">
        <v>92</v>
      </c>
      <c r="I22" s="4">
        <v>21</v>
      </c>
      <c r="J22" s="5" t="s">
        <v>337</v>
      </c>
      <c r="K22" t="s">
        <v>88</v>
      </c>
      <c r="L22" s="4" t="s">
        <v>72</v>
      </c>
      <c r="M22" s="4"/>
      <c r="N22" s="4" t="s">
        <v>350</v>
      </c>
      <c r="P22" s="4">
        <v>9743726242</v>
      </c>
      <c r="R22" s="7">
        <v>364254693607</v>
      </c>
      <c r="S22" s="4" t="s">
        <v>399</v>
      </c>
      <c r="U22" s="4" t="s">
        <v>308</v>
      </c>
      <c r="V22" s="4">
        <v>9743726242</v>
      </c>
      <c r="AB22" s="4" t="s">
        <v>426</v>
      </c>
      <c r="AC22" s="4" t="s">
        <v>399</v>
      </c>
      <c r="AD22" s="4" t="s">
        <v>308</v>
      </c>
      <c r="AE22" s="4">
        <v>9743726242</v>
      </c>
      <c r="AQ22" t="s">
        <v>87</v>
      </c>
      <c r="AU22" s="4" t="s">
        <v>373</v>
      </c>
      <c r="AV22" t="s">
        <v>149</v>
      </c>
      <c r="BP22" s="6">
        <v>43265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280</v>
      </c>
      <c r="C23" s="4" t="s">
        <v>400</v>
      </c>
      <c r="D23" s="4" t="s">
        <v>309</v>
      </c>
      <c r="E23" s="4">
        <v>3917</v>
      </c>
      <c r="H23" t="s">
        <v>92</v>
      </c>
      <c r="I23" s="4">
        <v>22</v>
      </c>
      <c r="J23" s="5" t="s">
        <v>338</v>
      </c>
      <c r="K23" t="s">
        <v>88</v>
      </c>
      <c r="L23" s="4" t="s">
        <v>72</v>
      </c>
      <c r="M23" s="4"/>
      <c r="N23" s="4" t="s">
        <v>359</v>
      </c>
      <c r="P23" s="4">
        <v>9902982137</v>
      </c>
      <c r="R23" s="7">
        <v>849342377739</v>
      </c>
      <c r="S23" s="4" t="s">
        <v>400</v>
      </c>
      <c r="U23" s="4" t="s">
        <v>309</v>
      </c>
      <c r="V23" s="4">
        <v>9902982137</v>
      </c>
      <c r="AB23" s="4" t="s">
        <v>428</v>
      </c>
      <c r="AC23" s="4" t="s">
        <v>400</v>
      </c>
      <c r="AD23" s="4" t="s">
        <v>309</v>
      </c>
      <c r="AE23" s="4">
        <v>9902982137</v>
      </c>
      <c r="AQ23" t="s">
        <v>87</v>
      </c>
      <c r="AU23" s="4" t="s">
        <v>374</v>
      </c>
      <c r="AV23" t="s">
        <v>149</v>
      </c>
      <c r="BP23" s="6">
        <v>44337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281</v>
      </c>
      <c r="C24" s="4" t="s">
        <v>401</v>
      </c>
      <c r="D24" s="4" t="s">
        <v>310</v>
      </c>
      <c r="E24" s="4">
        <v>3465</v>
      </c>
      <c r="H24" t="s">
        <v>92</v>
      </c>
      <c r="I24" s="4">
        <v>23</v>
      </c>
      <c r="J24" s="5" t="s">
        <v>339</v>
      </c>
      <c r="K24" t="s">
        <v>88</v>
      </c>
      <c r="L24" s="4" t="s">
        <v>145</v>
      </c>
      <c r="M24" s="4"/>
      <c r="N24" s="4" t="s">
        <v>350</v>
      </c>
      <c r="P24" s="4">
        <v>9986593284</v>
      </c>
      <c r="R24" s="7">
        <v>457824856898</v>
      </c>
      <c r="S24" s="4" t="s">
        <v>401</v>
      </c>
      <c r="U24" s="4" t="s">
        <v>310</v>
      </c>
      <c r="V24" s="4">
        <v>9986593284</v>
      </c>
      <c r="AB24" s="4" t="s">
        <v>429</v>
      </c>
      <c r="AC24" s="4" t="s">
        <v>401</v>
      </c>
      <c r="AD24" s="4" t="s">
        <v>310</v>
      </c>
      <c r="AE24" s="4">
        <v>9986593284</v>
      </c>
      <c r="AQ24" t="s">
        <v>87</v>
      </c>
      <c r="AU24" s="4" t="s">
        <v>375</v>
      </c>
      <c r="AV24" t="s">
        <v>149</v>
      </c>
      <c r="BP24" s="6">
        <v>43272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282</v>
      </c>
      <c r="C25" s="4" t="s">
        <v>402</v>
      </c>
      <c r="D25" s="4" t="s">
        <v>307</v>
      </c>
      <c r="E25" s="4">
        <v>3403</v>
      </c>
      <c r="H25" t="s">
        <v>92</v>
      </c>
      <c r="I25" s="4">
        <v>24</v>
      </c>
      <c r="J25" s="5" t="s">
        <v>340</v>
      </c>
      <c r="K25" t="s">
        <v>88</v>
      </c>
      <c r="L25" s="4" t="s">
        <v>72</v>
      </c>
      <c r="M25" s="4"/>
      <c r="N25" s="4" t="s">
        <v>353</v>
      </c>
      <c r="P25" s="4">
        <v>7483826823</v>
      </c>
      <c r="R25" s="7">
        <v>772107533996</v>
      </c>
      <c r="S25" s="4" t="s">
        <v>402</v>
      </c>
      <c r="U25" s="4" t="s">
        <v>307</v>
      </c>
      <c r="V25" s="4">
        <v>7483826823</v>
      </c>
      <c r="AB25" s="4" t="s">
        <v>430</v>
      </c>
      <c r="AC25" s="4" t="s">
        <v>402</v>
      </c>
      <c r="AD25" s="4" t="s">
        <v>307</v>
      </c>
      <c r="AE25" s="4">
        <v>7483826823</v>
      </c>
      <c r="AQ25" t="s">
        <v>87</v>
      </c>
      <c r="AU25" s="4" t="s">
        <v>376</v>
      </c>
      <c r="AV25" t="s">
        <v>149</v>
      </c>
      <c r="BP25" s="6">
        <v>43245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282</v>
      </c>
      <c r="C26" s="4" t="s">
        <v>403</v>
      </c>
      <c r="D26" s="4" t="s">
        <v>311</v>
      </c>
      <c r="E26" s="4">
        <v>3926</v>
      </c>
      <c r="H26" t="s">
        <v>92</v>
      </c>
      <c r="I26" s="4">
        <v>25</v>
      </c>
      <c r="J26" s="5" t="s">
        <v>341</v>
      </c>
      <c r="K26" t="s">
        <v>88</v>
      </c>
      <c r="L26" s="4" t="s">
        <v>72</v>
      </c>
      <c r="M26" s="4"/>
      <c r="N26" s="4" t="s">
        <v>351</v>
      </c>
      <c r="P26" s="4">
        <v>9482057525</v>
      </c>
      <c r="R26" s="7">
        <v>920331617183</v>
      </c>
      <c r="S26" s="4" t="s">
        <v>403</v>
      </c>
      <c r="U26" s="4" t="s">
        <v>311</v>
      </c>
      <c r="V26" s="4">
        <v>9482057525</v>
      </c>
      <c r="AB26" s="4" t="s">
        <v>431</v>
      </c>
      <c r="AC26" s="4" t="s">
        <v>403</v>
      </c>
      <c r="AD26" s="4" t="s">
        <v>311</v>
      </c>
      <c r="AE26" s="4">
        <v>9482057525</v>
      </c>
      <c r="AQ26" t="s">
        <v>87</v>
      </c>
      <c r="AU26" s="4" t="s">
        <v>377</v>
      </c>
      <c r="AV26" t="s">
        <v>149</v>
      </c>
      <c r="BP26" s="6">
        <v>44706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283</v>
      </c>
      <c r="C27" s="4" t="s">
        <v>404</v>
      </c>
      <c r="D27" s="4" t="s">
        <v>312</v>
      </c>
      <c r="E27" s="4">
        <v>3419</v>
      </c>
      <c r="H27" t="s">
        <v>92</v>
      </c>
      <c r="I27" s="4">
        <v>26</v>
      </c>
      <c r="J27" s="5" t="s">
        <v>342</v>
      </c>
      <c r="K27" t="s">
        <v>88</v>
      </c>
      <c r="L27" s="4" t="s">
        <v>72</v>
      </c>
      <c r="M27" s="4"/>
      <c r="N27" s="4" t="s">
        <v>359</v>
      </c>
      <c r="P27" s="4">
        <v>8904443988</v>
      </c>
      <c r="R27" s="7">
        <v>395932049301</v>
      </c>
      <c r="S27" s="4" t="s">
        <v>404</v>
      </c>
      <c r="U27" s="4" t="s">
        <v>312</v>
      </c>
      <c r="V27" s="4">
        <v>8904443988</v>
      </c>
      <c r="AB27" s="4" t="s">
        <v>432</v>
      </c>
      <c r="AC27" s="4" t="s">
        <v>404</v>
      </c>
      <c r="AD27" s="4" t="s">
        <v>312</v>
      </c>
      <c r="AE27" s="4">
        <v>8904443988</v>
      </c>
      <c r="AQ27" t="s">
        <v>87</v>
      </c>
      <c r="AU27" s="4" t="s">
        <v>378</v>
      </c>
      <c r="AV27" t="s">
        <v>149</v>
      </c>
      <c r="BP27" s="6">
        <v>43251</v>
      </c>
      <c r="YG27" t="s">
        <v>257</v>
      </c>
    </row>
    <row r="28" spans="1:657">
      <c r="A28" s="4">
        <v>27</v>
      </c>
      <c r="B28" s="4" t="s">
        <v>284</v>
      </c>
      <c r="C28" s="4" t="s">
        <v>405</v>
      </c>
      <c r="D28" s="4" t="s">
        <v>313</v>
      </c>
      <c r="E28" s="4">
        <v>3862</v>
      </c>
      <c r="H28" t="s">
        <v>92</v>
      </c>
      <c r="I28" s="4">
        <v>27</v>
      </c>
      <c r="J28" s="5" t="s">
        <v>343</v>
      </c>
      <c r="K28" t="s">
        <v>71</v>
      </c>
      <c r="L28" s="4" t="s">
        <v>156</v>
      </c>
      <c r="M28" s="4"/>
      <c r="N28" s="4" t="s">
        <v>91</v>
      </c>
      <c r="P28" s="4">
        <v>7996546533</v>
      </c>
      <c r="R28" s="7">
        <v>728458476509</v>
      </c>
      <c r="S28" s="4" t="s">
        <v>405</v>
      </c>
      <c r="U28" s="4" t="s">
        <v>313</v>
      </c>
      <c r="V28" s="4">
        <v>7996546533</v>
      </c>
      <c r="AB28" s="4" t="s">
        <v>433</v>
      </c>
      <c r="AC28" s="4" t="s">
        <v>405</v>
      </c>
      <c r="AD28" s="4" t="s">
        <v>313</v>
      </c>
      <c r="AE28" s="4">
        <v>7996546533</v>
      </c>
      <c r="AQ28" t="s">
        <v>87</v>
      </c>
      <c r="AU28" s="4" t="s">
        <v>367</v>
      </c>
      <c r="AV28" t="s">
        <v>149</v>
      </c>
      <c r="BP28" s="6">
        <v>44491</v>
      </c>
      <c r="YG28" t="s">
        <v>258</v>
      </c>
    </row>
    <row r="29" spans="1:657">
      <c r="A29" s="4">
        <v>28</v>
      </c>
      <c r="B29" s="4" t="s">
        <v>285</v>
      </c>
      <c r="C29" s="4" t="s">
        <v>406</v>
      </c>
      <c r="D29" s="4" t="s">
        <v>314</v>
      </c>
      <c r="E29" s="4">
        <v>3428</v>
      </c>
      <c r="H29" t="s">
        <v>92</v>
      </c>
      <c r="I29" s="4">
        <v>28</v>
      </c>
      <c r="J29" s="5" t="s">
        <v>344</v>
      </c>
      <c r="K29" t="s">
        <v>88</v>
      </c>
      <c r="L29" s="4" t="s">
        <v>72</v>
      </c>
      <c r="M29" s="4"/>
      <c r="N29" s="4" t="s">
        <v>353</v>
      </c>
      <c r="P29" s="4">
        <v>9980198001</v>
      </c>
      <c r="R29" s="7">
        <v>553070980021</v>
      </c>
      <c r="S29" s="4" t="s">
        <v>406</v>
      </c>
      <c r="U29" s="4" t="s">
        <v>314</v>
      </c>
      <c r="V29" s="4">
        <v>9980198001</v>
      </c>
      <c r="AB29" s="4" t="s">
        <v>434</v>
      </c>
      <c r="AC29" s="4" t="s">
        <v>406</v>
      </c>
      <c r="AD29" s="4" t="s">
        <v>314</v>
      </c>
      <c r="AE29" s="4">
        <v>9980198001</v>
      </c>
      <c r="AQ29" t="s">
        <v>87</v>
      </c>
      <c r="AU29" s="4" t="s">
        <v>379</v>
      </c>
      <c r="AV29" t="s">
        <v>149</v>
      </c>
      <c r="BP29" s="6">
        <v>43255</v>
      </c>
      <c r="YG29" t="s">
        <v>259</v>
      </c>
    </row>
    <row r="30" spans="1:657">
      <c r="A30" s="4">
        <v>29</v>
      </c>
      <c r="B30" s="4" t="s">
        <v>286</v>
      </c>
      <c r="C30" s="4" t="s">
        <v>407</v>
      </c>
      <c r="D30" s="4" t="s">
        <v>299</v>
      </c>
      <c r="E30" s="4">
        <v>3430</v>
      </c>
      <c r="H30" t="s">
        <v>92</v>
      </c>
      <c r="I30" s="4">
        <v>29</v>
      </c>
      <c r="J30" s="5" t="s">
        <v>345</v>
      </c>
      <c r="K30" t="s">
        <v>71</v>
      </c>
      <c r="L30" s="4" t="s">
        <v>72</v>
      </c>
      <c r="M30" s="4"/>
      <c r="N30" s="4" t="s">
        <v>356</v>
      </c>
      <c r="P30" s="4">
        <v>9480242075</v>
      </c>
      <c r="R30" s="7">
        <v>428400273299</v>
      </c>
      <c r="S30" s="4" t="s">
        <v>407</v>
      </c>
      <c r="U30" s="4" t="s">
        <v>299</v>
      </c>
      <c r="V30" s="4">
        <v>9480242075</v>
      </c>
      <c r="AB30" s="4" t="s">
        <v>435</v>
      </c>
      <c r="AC30" s="4" t="s">
        <v>407</v>
      </c>
      <c r="AD30" s="4" t="s">
        <v>299</v>
      </c>
      <c r="AE30" s="4">
        <v>9480242075</v>
      </c>
      <c r="AQ30" t="s">
        <v>87</v>
      </c>
      <c r="AU30" s="4" t="s">
        <v>364</v>
      </c>
      <c r="AV30" t="s">
        <v>149</v>
      </c>
      <c r="BP30" s="6">
        <v>43255</v>
      </c>
      <c r="YG30" t="s">
        <v>260</v>
      </c>
    </row>
    <row r="31" spans="1:657">
      <c r="A31" s="4">
        <v>30</v>
      </c>
      <c r="B31" s="4" t="s">
        <v>287</v>
      </c>
      <c r="C31" s="4" t="s">
        <v>408</v>
      </c>
      <c r="D31" s="4" t="s">
        <v>307</v>
      </c>
      <c r="E31" s="4">
        <v>3438</v>
      </c>
      <c r="H31" t="s">
        <v>92</v>
      </c>
      <c r="I31" s="4">
        <v>30</v>
      </c>
      <c r="J31" s="5" t="s">
        <v>346</v>
      </c>
      <c r="K31" t="s">
        <v>88</v>
      </c>
      <c r="L31" s="4" t="s">
        <v>72</v>
      </c>
      <c r="M31" s="4"/>
      <c r="N31" s="4" t="s">
        <v>353</v>
      </c>
      <c r="P31" s="4">
        <v>9964676332</v>
      </c>
      <c r="R31" s="7">
        <v>304057946986</v>
      </c>
      <c r="S31" s="4" t="s">
        <v>408</v>
      </c>
      <c r="U31" s="4" t="s">
        <v>307</v>
      </c>
      <c r="V31" s="4">
        <v>9964676332</v>
      </c>
      <c r="AB31" s="4" t="s">
        <v>436</v>
      </c>
      <c r="AC31" s="4" t="s">
        <v>408</v>
      </c>
      <c r="AD31" s="4" t="s">
        <v>307</v>
      </c>
      <c r="AE31" s="4">
        <v>9964676332</v>
      </c>
      <c r="AQ31" t="s">
        <v>87</v>
      </c>
      <c r="AU31" s="4" t="s">
        <v>380</v>
      </c>
      <c r="AV31" t="s">
        <v>111</v>
      </c>
      <c r="BP31" s="6">
        <v>43267</v>
      </c>
      <c r="YG31" t="s">
        <v>261</v>
      </c>
    </row>
    <row r="32" spans="1:657">
      <c r="A32" s="4">
        <v>31</v>
      </c>
      <c r="B32" s="4" t="s">
        <v>288</v>
      </c>
      <c r="C32" s="4" t="s">
        <v>409</v>
      </c>
      <c r="D32" s="4" t="s">
        <v>315</v>
      </c>
      <c r="E32" s="4">
        <v>3411</v>
      </c>
      <c r="H32" t="s">
        <v>92</v>
      </c>
      <c r="I32" s="4">
        <v>31</v>
      </c>
      <c r="J32" s="5" t="s">
        <v>347</v>
      </c>
      <c r="K32" t="s">
        <v>88</v>
      </c>
      <c r="L32" s="4" t="s">
        <v>72</v>
      </c>
      <c r="M32" s="4"/>
      <c r="N32" s="4" t="s">
        <v>360</v>
      </c>
      <c r="P32" s="4">
        <v>9880642434</v>
      </c>
      <c r="R32" s="7">
        <v>439059185176</v>
      </c>
      <c r="S32" s="4" t="s">
        <v>409</v>
      </c>
      <c r="U32" s="4" t="s">
        <v>315</v>
      </c>
      <c r="V32" s="4">
        <v>9880642434</v>
      </c>
      <c r="AB32" s="4" t="s">
        <v>437</v>
      </c>
      <c r="AC32" s="4" t="s">
        <v>409</v>
      </c>
      <c r="AD32" s="4" t="s">
        <v>315</v>
      </c>
      <c r="AE32" s="4">
        <v>9880642434</v>
      </c>
      <c r="AQ32" t="s">
        <v>87</v>
      </c>
      <c r="AU32" s="4" t="s">
        <v>365</v>
      </c>
      <c r="AV32" t="s">
        <v>149</v>
      </c>
      <c r="BP32" s="6">
        <v>43248</v>
      </c>
      <c r="YG32" t="s">
        <v>84</v>
      </c>
    </row>
    <row r="33" spans="1:657">
      <c r="A33" s="4">
        <v>32</v>
      </c>
      <c r="B33" s="4" t="s">
        <v>289</v>
      </c>
      <c r="C33" s="4" t="s">
        <v>410</v>
      </c>
      <c r="D33" s="4" t="s">
        <v>316</v>
      </c>
      <c r="E33" s="4">
        <v>3483</v>
      </c>
      <c r="H33" t="s">
        <v>92</v>
      </c>
      <c r="I33" s="4">
        <v>32</v>
      </c>
      <c r="J33" s="5" t="s">
        <v>348</v>
      </c>
      <c r="K33" t="s">
        <v>71</v>
      </c>
      <c r="L33" s="4" t="s">
        <v>72</v>
      </c>
      <c r="M33" s="4"/>
      <c r="N33" s="4" t="s">
        <v>353</v>
      </c>
      <c r="P33" s="4">
        <v>7204520774</v>
      </c>
      <c r="R33" s="4"/>
      <c r="S33" s="4" t="s">
        <v>410</v>
      </c>
      <c r="U33" s="4" t="s">
        <v>316</v>
      </c>
      <c r="V33" s="4">
        <v>7204520774</v>
      </c>
      <c r="AB33" s="4" t="s">
        <v>421</v>
      </c>
      <c r="AC33" s="4" t="s">
        <v>410</v>
      </c>
      <c r="AD33" s="4" t="s">
        <v>316</v>
      </c>
      <c r="AE33" s="4">
        <v>7204520774</v>
      </c>
      <c r="AQ33" t="s">
        <v>87</v>
      </c>
      <c r="AU33" s="4" t="s">
        <v>381</v>
      </c>
      <c r="AV33" t="s">
        <v>97</v>
      </c>
      <c r="BP33" s="6">
        <v>43278</v>
      </c>
      <c r="YG33" t="s">
        <v>122</v>
      </c>
    </row>
    <row r="34" spans="1:657">
      <c r="A34" s="4">
        <v>33</v>
      </c>
      <c r="B34" s="4" t="s">
        <v>290</v>
      </c>
      <c r="C34" s="4" t="s">
        <v>411</v>
      </c>
      <c r="D34" s="4" t="s">
        <v>317</v>
      </c>
      <c r="E34" s="4">
        <v>3993</v>
      </c>
      <c r="H34" t="s">
        <v>92</v>
      </c>
      <c r="I34" s="4">
        <v>33</v>
      </c>
      <c r="J34" s="5" t="s">
        <v>349</v>
      </c>
      <c r="K34" t="s">
        <v>71</v>
      </c>
      <c r="L34" s="4"/>
      <c r="M34" s="4"/>
      <c r="N34" s="4"/>
      <c r="P34" s="4">
        <v>8954747780</v>
      </c>
      <c r="R34" s="7">
        <v>972558250921</v>
      </c>
      <c r="S34" s="4" t="s">
        <v>411</v>
      </c>
      <c r="U34" s="4" t="s">
        <v>317</v>
      </c>
      <c r="V34" s="4">
        <v>8954747780</v>
      </c>
      <c r="AB34" s="4" t="s">
        <v>438</v>
      </c>
      <c r="AC34" s="4" t="s">
        <v>411</v>
      </c>
      <c r="AD34" s="4" t="s">
        <v>317</v>
      </c>
      <c r="AE34" s="4">
        <v>8954747780</v>
      </c>
      <c r="AQ34" t="s">
        <v>87</v>
      </c>
      <c r="AU34" s="4"/>
      <c r="BP34" s="6">
        <v>44826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E7" sqref="A1:AY1" name="p334e08c00118f17cb6ee99034385fa1d"/>
  </protectedRanges>
  <dataValidations xWindow="1138" yWindow="221" count="228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2023M06B</dc:title>
  <dc:subject>Spreadsheet export</dc:subject>
  <dc:creator>VidyaLekha</dc:creator>
  <cp:keywords>VidyaLekha, excel, export</cp:keywords>
  <dc:description>Use this template to upload students data in bulk for the standard :2023M06B.</dc:description>
  <cp:lastModifiedBy>shrin</cp:lastModifiedBy>
  <dcterms:created xsi:type="dcterms:W3CDTF">2023-05-22T05:55:54Z</dcterms:created>
  <dcterms:modified xsi:type="dcterms:W3CDTF">2023-05-22T06:19:06Z</dcterms:modified>
  <cp:category>Excel</cp:category>
</cp:coreProperties>
</file>