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3MUKB" sheetId="1" r:id="rId1"/>
  </sheets>
  <definedNames>
    <definedName name="blood_group">'2023MUKB'!$YA$1:$YA$8</definedName>
    <definedName name="boarding_type">'2023MUKB'!$XW$1:$XW$5</definedName>
    <definedName name="class_id">'2023MUKB'!$XV$2</definedName>
    <definedName name="consession_category">'2023MUKB'!$XU$1:$XU$7</definedName>
    <definedName name="disability">'2023MUKB'!$YC$1:$YC$26</definedName>
    <definedName name="edu_qual_degree">'2023MUKB'!$YG$1:$YG$33</definedName>
    <definedName name="gender">'2023MUKB'!$XR$1:$XR$2</definedName>
    <definedName name="income_bracket">'2023MUKB'!$YH$1:$YH$9</definedName>
    <definedName name="language">'2023MUKB'!$YB$1:$YB$16</definedName>
    <definedName name="nationality">'2023MUKB'!$XZ$1:$XZ$2</definedName>
    <definedName name="occupation">'2023MUKB'!$YF$1:$YF$22</definedName>
    <definedName name="prev_school_board">'2023MUKB'!$YD$1:$YD$9</definedName>
    <definedName name="relation">'2023MUKB'!$YE$1:$YE$7</definedName>
    <definedName name="religion">'2023MUKB'!$XS$1:$XS$12</definedName>
    <definedName name="rte_category">'2023MUKB'!$XY$1:$XY$4</definedName>
    <definedName name="std_list">'2023MUKB'!$YK$1:$YK$13</definedName>
    <definedName name="student_category">'2023MUKB'!$XT$1:$XT$26</definedName>
    <definedName name="yesno">'2023MUKB'!$YL$1:$YL$2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<sst xmlns="http://schemas.openxmlformats.org/spreadsheetml/2006/main" count="709" uniqueCount="438">
  <si>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</si>
  <si>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</si>
  <si>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</si>
  <si>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</si>
  <si>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</si>
  <si>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</si>
  <si>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</si>
  <si>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</si>
  <si>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</si>
  <si>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</si>
  <si>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</si>
  <si>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</si>
  <si>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</si>
  <si>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</si>
  <si>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</si>
  <si>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</si>
  <si>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</si>
  <si>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</si>
  <si>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</si>
  <si>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</si>
  <si>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</si>
  <si>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</si>
  <si>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</si>
  <si>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</si>
  <si>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</si>
  <si>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</si>
  <si>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</si>
  <si>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</si>
  <si>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</si>
  <si>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</si>
  <si>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</si>
  <si>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</si>
  <si>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</si>
  <si>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</si>
  <si>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</si>
  <si>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</si>
  <si>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</si>
  <si>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</si>
  <si>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</si>
  <si>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</si>
  <si>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</si>
  <si>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</si>
  <si>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</si>
  <si>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</si>
  <si>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</si>
  <si>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</si>
  <si>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</si>
  <si>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</si>
  <si>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</si>
  <si>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</si>
  <si>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</si>
  <si>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</si>
  <si>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</si>
  <si>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</si>
  <si>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</si>
  <si>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</si>
  <si>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</si>
  <si>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</si>
  <si>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</si>
  <si>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</si>
  <si>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</si>
  <si>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</si>
  <si>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</si>
  <si>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</si>
  <si>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</si>
  <si>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</si>
  <si>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</si>
  <si>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</si>
  <si>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</si>
  <si>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</si>
  <si>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</si>
  <si>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</si>
  <si>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</si>
  <si>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</si>
  <si>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</si>
  <si>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</si>
  <si>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</si>
  <si>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</si>
  <si>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</si>
  <si>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</si>
  <si>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</si>
  <si>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</si>
  <si>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</si>
  <si>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</si>
  <si>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</si>
  <si>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</si>
  <si>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</si>
  <si>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</si>
  <si>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</si>
  <si>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</si>
  <si>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</si>
  <si>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</si>
  <si>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</si>
  <si>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</si>
  <si>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</si>
  <si>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</si>
  <si>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</si>
  <si>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</si>
  <si>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</si>
  <si>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</si>
  <si>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</si>
  <si>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</si>
  <si>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</si>
  <si>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</si>
  <si>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</si>
  <si>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</si>
  <si>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</si>
  <si>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</si>
  <si>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</si>
  <si>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</si>
  <si>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</si>
  <si>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</si>
  <si>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</si>
  <si>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</si>
  <si>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</si>
  <si>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</si>
  <si>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</si>
  <si>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</si>
  <si>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</si>
  <si>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</si>
  <si>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</si>
  <si>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</si>
  <si>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</si>
  <si>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</si>
  <si>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</si>
  <si>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</si>
  <si>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</si>
  <si>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</si>
  <si>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</si>
  <si>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</si>
  <si>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</si>
  <si>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</si>
  <si>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</si>
  <si>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</si>
  <si>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</si>
  <si>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</si>
  <si>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</si>
  <si>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</si>
  <si>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</si>
  <si>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</si>
  <si>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</si>
  <si>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</si>
  <si>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</si>
  <si>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</si>
  <si>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</si>
  <si>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</si>
  <si>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</si>
  <si>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</si>
  <si>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</si>
  <si>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</si>
  <si>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</si>
  <si>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</si>
  <si>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</si>
  <si>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</si>
  <si>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</si>
  <si>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</si>
  <si>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</si>
  <si>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</si>
  <si>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</si>
  <si>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</si>
  <si>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</si>
  <si>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</si>
  <si>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</si>
  <si>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</si>
  <si>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</si>
  <si>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</si>
  <si>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</si>
  <si>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</si>
  <si>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</si>
  <si>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</si>
  <si>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</si>
  <si>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</si>
  <si>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</si>
  <si>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</si>
  <si>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</si>
  <si>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</si>
  <si>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</si>
  <si>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</si>
  <si>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</si>
  <si>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</si>
  <si>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</si>
  <si>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</si>
  <si>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</si>
  <si>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</si>
  <si>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</si>
  <si>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</si>
  <si>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</si>
  <si>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</si>
  <si>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</si>
  <si>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</si>
  <si>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</si>
  <si>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</si>
  <si>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</si>
  <si>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</si>
  <si>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</si>
  <si>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</si>
  <si>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</si>
  <si>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</si>
  <si>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</si>
  <si>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</si>
  <si>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</si>
  <si>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</si>
  <si>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</si>
  <si>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</si>
  <si>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</si>
  <si>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</si>
  <si>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</si>
  <si>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</si>
  <si>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</si>
  <si>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</si>
  <si>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</si>
  <si>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</si>
  <si>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</si>
  <si>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</si>
  <si>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</si>
  <si>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</si>
  <si>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</si>
  <si>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</si>
  <si>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</si>
  <si>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</si>
  <si>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</si>
  <si>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</si>
  <si>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</si>
  <si>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</si>
  <si>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</si>
  <si>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</si>
  <si>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</si>
  <si>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</si>
  <si>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</si>
  <si>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</si>
  <si>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</si>
  <si>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</si>
  <si>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</si>
  <si>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</si>
  <si>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</si>
  <si>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</si>
  <si>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</si>
  <si>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</si>
  <si>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</si>
  <si>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</si>
  <si>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</si>
  <si>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</si>
  <si>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</si>
  <si>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</si>
  <si>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</si>
  <si>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</si>
  <si>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</si>
  <si>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</si>
  <si>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</si>
  <si>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</si>
  <si>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</si>
  <si>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</si>
  <si>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</si>
  <si>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</si>
  <si>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</si>
  <si>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</si>
  <si>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</si>
  <si>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</si>
  <si>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</si>
  <si>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</si>
  <si>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</si>
  <si>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</si>
  <si>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MAHESH</t>
  </si>
  <si>
    <t>KALAL</t>
  </si>
  <si>
    <t>SHIVRUDRAYYA</t>
  </si>
  <si>
    <t>MATHAD</t>
  </si>
  <si>
    <t>ADITYA</t>
  </si>
  <si>
    <t>HALAPPA</t>
  </si>
  <si>
    <t>PUJERI</t>
  </si>
  <si>
    <t>AISHWARYA</t>
  </si>
  <si>
    <t>SHIVANAND</t>
  </si>
  <si>
    <t>AIHOLE</t>
  </si>
  <si>
    <t>ARSH</t>
  </si>
  <si>
    <t>IJAJAHMED</t>
  </si>
  <si>
    <t>MOMIN</t>
  </si>
  <si>
    <t>ARSHIYA</t>
  </si>
  <si>
    <t>IMRAN</t>
  </si>
  <si>
    <t>ATHARV</t>
  </si>
  <si>
    <t>BHIMU</t>
  </si>
  <si>
    <t>SHINGADI</t>
  </si>
  <si>
    <t>AYAN</t>
  </si>
  <si>
    <t>BABU</t>
  </si>
  <si>
    <t>JAMADAR</t>
  </si>
  <si>
    <t>HARSHINI</t>
  </si>
  <si>
    <t>SANTOSH</t>
  </si>
  <si>
    <t>SUMBALI</t>
  </si>
  <si>
    <t>ANILKUMAR</t>
  </si>
  <si>
    <t>JNANAVI</t>
  </si>
  <si>
    <t>JEEVIKA</t>
  </si>
  <si>
    <t>MANJUNATH</t>
  </si>
  <si>
    <t>SHIRGANVE</t>
  </si>
  <si>
    <t>PRANIL</t>
  </si>
  <si>
    <t>MALLIKARJUN</t>
  </si>
  <si>
    <t>KULAGUDE</t>
  </si>
  <si>
    <t>PRASHANT</t>
  </si>
  <si>
    <t>NIVALAGI</t>
  </si>
  <si>
    <t>RITIKA</t>
  </si>
  <si>
    <t>SUNIL</t>
  </si>
  <si>
    <t>CHOUGULE</t>
  </si>
  <si>
    <t>RUTIK</t>
  </si>
  <si>
    <t>RAJU</t>
  </si>
  <si>
    <t>NIDAVANI</t>
  </si>
  <si>
    <t>SANVI</t>
  </si>
  <si>
    <t>SIDDALING</t>
  </si>
  <si>
    <t>NIDAGUNDI</t>
  </si>
  <si>
    <t>SAIPRASAD</t>
  </si>
  <si>
    <t>SADASHIV</t>
  </si>
  <si>
    <t>PUNDIPALLE</t>
  </si>
  <si>
    <t>SANSKAR</t>
  </si>
  <si>
    <t>PRAVEEN</t>
  </si>
  <si>
    <t>BARAGALE</t>
  </si>
  <si>
    <t>SHIVANI</t>
  </si>
  <si>
    <t>JANABA</t>
  </si>
  <si>
    <t>KOKATE</t>
  </si>
  <si>
    <t>SHREYA</t>
  </si>
  <si>
    <t>SOUNDALAGI</t>
  </si>
  <si>
    <t>SANSKRUTI</t>
  </si>
  <si>
    <t>LAXMAN</t>
  </si>
  <si>
    <t>SWARUP</t>
  </si>
  <si>
    <t>JAYANDRA</t>
  </si>
  <si>
    <t>SHIRAGUPPE</t>
  </si>
  <si>
    <t>TAMEEM</t>
  </si>
  <si>
    <t>MUDASSIR</t>
  </si>
  <si>
    <t>ANKALE</t>
  </si>
  <si>
    <t>VIRAT</t>
  </si>
  <si>
    <t>VISHAL</t>
  </si>
  <si>
    <t>OWAIS</t>
  </si>
  <si>
    <t>HIDAYATHULLA</t>
  </si>
  <si>
    <t>MULLA</t>
  </si>
  <si>
    <t>SHARAN</t>
  </si>
  <si>
    <t>SIDRAM</t>
  </si>
  <si>
    <t>MANGURE</t>
  </si>
  <si>
    <t>VINISH</t>
  </si>
  <si>
    <t>RAMESH</t>
  </si>
  <si>
    <t>KARIGAR</t>
  </si>
  <si>
    <t>HARSH</t>
  </si>
  <si>
    <t>CHANDAKE</t>
  </si>
  <si>
    <t>2018-08-31</t>
  </si>
  <si>
    <t>2018-01-02</t>
  </si>
  <si>
    <t>2018-02-23</t>
  </si>
  <si>
    <t>2017-11-02</t>
  </si>
  <si>
    <t>2017-09-06</t>
  </si>
  <si>
    <t>2017-08-08</t>
  </si>
  <si>
    <t>2018-04-06</t>
  </si>
  <si>
    <t>2017-12-25</t>
  </si>
  <si>
    <t>2018-02-14</t>
  </si>
  <si>
    <t>2018-10-29</t>
  </si>
  <si>
    <t>2017-11-10</t>
  </si>
  <si>
    <t>2018-09-10</t>
  </si>
  <si>
    <t>2017-09-20</t>
  </si>
  <si>
    <t>2018-07-20</t>
  </si>
  <si>
    <t>2018-01-06</t>
  </si>
  <si>
    <t>2018-02-06</t>
  </si>
  <si>
    <t>2018-04-28</t>
  </si>
  <si>
    <t>2017-10-20</t>
  </si>
  <si>
    <t>2018-06-05</t>
  </si>
  <si>
    <t>2018-09-11</t>
  </si>
  <si>
    <t>2018-09-13</t>
  </si>
  <si>
    <t>2017-11-12</t>
  </si>
  <si>
    <t>2017-10-13</t>
  </si>
  <si>
    <t>2018-05-27</t>
  </si>
  <si>
    <t>2017-12-19</t>
  </si>
  <si>
    <t>2018-03-22</t>
  </si>
  <si>
    <t>2018-08-20</t>
  </si>
  <si>
    <t>2018-12-20</t>
  </si>
  <si>
    <t>MUDHOL</t>
  </si>
  <si>
    <t>GOKAK</t>
  </si>
  <si>
    <t>YALPARATTI RAIBAG</t>
  </si>
  <si>
    <t>KITTUR</t>
  </si>
  <si>
    <t>JAMAKHANDI</t>
  </si>
  <si>
    <t>TERDAL</t>
  </si>
  <si>
    <t>RAIBAG</t>
  </si>
  <si>
    <t>BELAGAVI</t>
  </si>
  <si>
    <t>TUMAKUR</t>
  </si>
  <si>
    <t>MIRAJ</t>
  </si>
  <si>
    <t>CHICKODI</t>
  </si>
  <si>
    <t>GHATAPRABHA</t>
  </si>
  <si>
    <t>BAVACHI</t>
  </si>
  <si>
    <t>RENDAL</t>
  </si>
  <si>
    <t>RABAKAVI</t>
  </si>
  <si>
    <t>SHIRAGUPPI ATHANI</t>
  </si>
  <si>
    <t>NASALAPUR</t>
  </si>
  <si>
    <t>KOPPAL</t>
  </si>
  <si>
    <t>BIJAPUR</t>
  </si>
  <si>
    <t>JAT</t>
  </si>
  <si>
    <t>ATHANI</t>
  </si>
  <si>
    <t>kannada</t>
  </si>
  <si>
    <t>K.E.B ROAD RAIBAG</t>
  </si>
  <si>
    <t>A/P KARAGUPPI</t>
  </si>
  <si>
    <t>NEAR BERADEV TEMPLE RAIBAG</t>
  </si>
  <si>
    <t>ADARSH NAGER RAIBAG</t>
  </si>
  <si>
    <t>GUMMATGALLI K.E.B ROAD RAIBAG</t>
  </si>
  <si>
    <t>M.J. NAGAR RAIBAG</t>
  </si>
  <si>
    <t>KURUBAR GALLI JALALPUR NEAR RENUKA TEMPLE</t>
  </si>
  <si>
    <t>PATHAN GALLI RAIBAG</t>
  </si>
  <si>
    <t>RANGE FOREST OFFICE K.E.B ROAD RAIBAG</t>
  </si>
  <si>
    <t>DESAI PLOT K.E.B ROAD RAIBAG</t>
  </si>
  <si>
    <t>SHIRAGANVE TOTA BHIRADI</t>
  </si>
  <si>
    <t>SOMNATH GALLI RAIBAG</t>
  </si>
  <si>
    <t>NIDAVANI TOTA BHIRADI</t>
  </si>
  <si>
    <t>A/P DIGGEWADI</t>
  </si>
  <si>
    <t>CHINCHALI ROAD BHIRADI</t>
  </si>
  <si>
    <t>SHETTI GALLI RAIBAG</t>
  </si>
  <si>
    <t>GOUDAR PLOT RAIBAG</t>
  </si>
  <si>
    <t>MAHAVEER GALLI BHIRADI</t>
  </si>
  <si>
    <t>SHIVAJI PARK RAIBAG</t>
  </si>
  <si>
    <t>MULLA GALLI RAIBAG</t>
  </si>
  <si>
    <t>K.E.B ROAD KALAL GALLI RAIBAG</t>
  </si>
  <si>
    <t>SUGAR FACTORY ROAD RAIBAG</t>
  </si>
  <si>
    <t>KARIVANDI TOTA A/P MORAB</t>
  </si>
  <si>
    <t>A/P BEKKERI</t>
  </si>
  <si>
    <t>A/P MORAB</t>
  </si>
  <si>
    <t>ROHINI</t>
  </si>
  <si>
    <t>SARITA</t>
  </si>
  <si>
    <t>BHAGYASHREE</t>
  </si>
  <si>
    <t>PAVITRA</t>
  </si>
  <si>
    <t>TAHSEEN</t>
  </si>
  <si>
    <t>AFRIN</t>
  </si>
  <si>
    <t>SHOBHA</t>
  </si>
  <si>
    <t>SHAINAJ</t>
  </si>
  <si>
    <t>VIJAYA</t>
  </si>
  <si>
    <t>RAMYA</t>
  </si>
  <si>
    <t>TEJASWINI</t>
  </si>
  <si>
    <t>VARSHA</t>
  </si>
  <si>
    <t>GEETA</t>
  </si>
  <si>
    <t>SHANTA</t>
  </si>
  <si>
    <t>SAVITRI</t>
  </si>
  <si>
    <t>LAXMI</t>
  </si>
  <si>
    <t>SUDHARANI</t>
  </si>
  <si>
    <t>SHRUTI</t>
  </si>
  <si>
    <t>SUJATA</t>
  </si>
  <si>
    <t>SHRIDEVI</t>
  </si>
  <si>
    <t>ALFANA</t>
  </si>
  <si>
    <t>AKSHATA</t>
  </si>
  <si>
    <t>SUMAYYA</t>
  </si>
  <si>
    <t>ANITA</t>
  </si>
  <si>
    <t>RANJANA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</si>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</sst>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0" xfId="0" applyNumberFormat="1"/>
    <xf numFmtId="1" fontId="0" fillId="0" borderId="1" xfId="0" applyNumberFormat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topLeftCell="A10" workbookViewId="0">
      <pane xSplit="1" topLeftCell="AO1" activePane="topRight" state="frozen"/>
      <selection pane="topRight" activeCell="AV29" sqref="AV2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261</v>
      </c>
      <c r="C2" t="s">
        <v>262</v>
      </c>
      <c r="D2" t="s">
        <v>263</v>
      </c>
      <c r="E2" s="5">
        <v>1137</v>
      </c>
      <c r="H2" t="s">
        <v>92</v>
      </c>
      <c r="I2">
        <v>1</v>
      </c>
      <c r="J2" s="6" t="s">
        <v>337</v>
      </c>
      <c r="K2" s="4" t="s">
        <v>88</v>
      </c>
      <c r="L2" s="4" t="s">
        <v>72</v>
      </c>
      <c r="P2" s="4">
        <v>8880090845</v>
      </c>
      <c r="R2" s="7">
        <v>295304593266</v>
      </c>
      <c r="S2" s="4" t="s">
        <v>262</v>
      </c>
      <c r="V2" s="4">
        <v>8880090845</v>
      </c>
      <c r="AB2" s="4" t="s">
        <v>412</v>
      </c>
      <c r="AE2" s="4">
        <v>9481380845</v>
      </c>
      <c r="AQ2" t="s">
        <v>87</v>
      </c>
      <c r="AR2" s="4" t="s">
        <v>387</v>
      </c>
      <c r="AU2" s="4" t="s">
        <v>365</v>
      </c>
      <c r="AV2" s="4" t="s">
        <v>386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261</v>
      </c>
      <c r="C3" t="s">
        <v>264</v>
      </c>
      <c r="D3" t="s">
        <v>265</v>
      </c>
      <c r="E3" s="5">
        <v>1169</v>
      </c>
      <c r="H3" t="s">
        <v>92</v>
      </c>
      <c r="I3">
        <v>2</v>
      </c>
      <c r="J3" s="6" t="s">
        <v>338</v>
      </c>
      <c r="K3" s="4" t="s">
        <v>88</v>
      </c>
      <c r="L3" s="4" t="s">
        <v>72</v>
      </c>
      <c r="P3" s="4">
        <v>8495942341</v>
      </c>
      <c r="R3" s="7">
        <v>976675726067</v>
      </c>
      <c r="S3" s="4" t="s">
        <v>264</v>
      </c>
      <c r="V3" s="4">
        <v>8495942341</v>
      </c>
      <c r="AB3" s="4" t="s">
        <v>413</v>
      </c>
      <c r="AE3" s="4">
        <v>9513848725</v>
      </c>
      <c r="AQ3" t="s">
        <v>87</v>
      </c>
      <c r="AR3" s="4" t="s">
        <v>388</v>
      </c>
      <c r="AU3" s="4" t="s">
        <v>366</v>
      </c>
      <c r="AV3" s="4" t="s">
        <v>386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266</v>
      </c>
      <c r="C4" t="s">
        <v>267</v>
      </c>
      <c r="D4" t="s">
        <v>268</v>
      </c>
      <c r="E4" s="5">
        <v>1175</v>
      </c>
      <c r="H4" t="s">
        <v>92</v>
      </c>
      <c r="I4">
        <v>3</v>
      </c>
      <c r="J4" s="6" t="s">
        <v>339</v>
      </c>
      <c r="K4" s="4" t="s">
        <v>71</v>
      </c>
      <c r="L4" s="4" t="s">
        <v>72</v>
      </c>
      <c r="P4" s="4">
        <v>9449731088</v>
      </c>
      <c r="R4" s="7">
        <v>602593065439</v>
      </c>
      <c r="S4" s="4" t="s">
        <v>267</v>
      </c>
      <c r="V4" s="4">
        <v>9449731088</v>
      </c>
      <c r="AB4" s="4" t="s">
        <v>414</v>
      </c>
      <c r="AE4" s="4">
        <v>8861101035</v>
      </c>
      <c r="AQ4" t="s">
        <v>87</v>
      </c>
      <c r="AR4" s="4" t="s">
        <v>389</v>
      </c>
      <c r="AU4" s="4" t="s">
        <v>367</v>
      </c>
      <c r="AV4" s="4" t="s">
        <v>386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269</v>
      </c>
      <c r="C5" t="s">
        <v>270</v>
      </c>
      <c r="D5" t="s">
        <v>271</v>
      </c>
      <c r="E5" s="5">
        <v>1134</v>
      </c>
      <c r="H5" t="s">
        <v>92</v>
      </c>
      <c r="I5">
        <v>4</v>
      </c>
      <c r="J5" s="6" t="s">
        <v>340</v>
      </c>
      <c r="K5" s="4" t="s">
        <v>88</v>
      </c>
      <c r="L5" s="4" t="s">
        <v>72</v>
      </c>
      <c r="P5" s="4">
        <v>7406917177</v>
      </c>
      <c r="R5" s="7">
        <v>418387699817</v>
      </c>
      <c r="S5" s="4" t="s">
        <v>270</v>
      </c>
      <c r="V5" s="4">
        <v>7406917177</v>
      </c>
      <c r="AB5" s="4" t="s">
        <v>415</v>
      </c>
      <c r="AE5" s="4">
        <v>9448518100</v>
      </c>
      <c r="AQ5" t="s">
        <v>87</v>
      </c>
      <c r="AR5" s="4" t="s">
        <v>390</v>
      </c>
      <c r="AU5" s="4" t="s">
        <v>368</v>
      </c>
      <c r="AV5" s="4" t="s">
        <v>386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272</v>
      </c>
      <c r="C6" t="s">
        <v>273</v>
      </c>
      <c r="D6" t="s">
        <v>274</v>
      </c>
      <c r="E6" s="5">
        <v>1087</v>
      </c>
      <c r="H6" t="s">
        <v>92</v>
      </c>
      <c r="I6">
        <v>5</v>
      </c>
      <c r="J6" s="6" t="s">
        <v>341</v>
      </c>
      <c r="K6" s="4" t="s">
        <v>71</v>
      </c>
      <c r="L6" s="4" t="s">
        <v>72</v>
      </c>
      <c r="P6" s="4">
        <v>8792240993</v>
      </c>
      <c r="R6" s="7">
        <v>797636639277</v>
      </c>
      <c r="S6" s="4" t="s">
        <v>273</v>
      </c>
      <c r="V6" s="4">
        <v>8792240993</v>
      </c>
      <c r="AB6" s="4" t="s">
        <v>416</v>
      </c>
      <c r="AE6" s="4">
        <v>9632835933</v>
      </c>
      <c r="AQ6" t="s">
        <v>87</v>
      </c>
      <c r="AR6" s="4" t="s">
        <v>391</v>
      </c>
      <c r="AU6" s="4" t="s">
        <v>369</v>
      </c>
      <c r="AV6" s="4" t="s">
        <v>168</v>
      </c>
      <c r="XS6" t="s">
        <v>145</v>
      </c>
      <c r="XT6" t="s">
        <v>146</v>
      </c>
      <c r="XU6" t="s">
        <v>147</v>
      </c>
      <c r="YA6" t="s">
        <v>148</v>
      </c>
      <c r="YB6" t="s">
        <v>386</v>
      </c>
      <c r="YC6" t="s">
        <v>122</v>
      </c>
      <c r="YD6" t="s">
        <v>149</v>
      </c>
      <c r="YE6" t="s">
        <v>150</v>
      </c>
      <c r="YF6" t="s">
        <v>151</v>
      </c>
      <c r="YG6" t="s">
        <v>152</v>
      </c>
      <c r="YH6" t="s">
        <v>153</v>
      </c>
      <c r="YK6" t="s">
        <v>154</v>
      </c>
    </row>
    <row r="7" spans="1:662" x14ac:dyDescent="0.25">
      <c r="A7">
        <v>6</v>
      </c>
      <c r="B7" s="4" t="s">
        <v>275</v>
      </c>
      <c r="C7" t="s">
        <v>276</v>
      </c>
      <c r="D7" t="s">
        <v>274</v>
      </c>
      <c r="E7" s="5">
        <v>1150</v>
      </c>
      <c r="H7" t="s">
        <v>92</v>
      </c>
      <c r="I7">
        <v>6</v>
      </c>
      <c r="J7" s="6" t="s">
        <v>342</v>
      </c>
      <c r="K7" s="4" t="s">
        <v>88</v>
      </c>
      <c r="L7" s="4" t="s">
        <v>72</v>
      </c>
      <c r="P7" s="4">
        <v>9632864122</v>
      </c>
      <c r="R7" s="7">
        <v>951761912636</v>
      </c>
      <c r="S7" s="4" t="s">
        <v>276</v>
      </c>
      <c r="V7" s="4">
        <v>9632864122</v>
      </c>
      <c r="AB7" s="4" t="s">
        <v>417</v>
      </c>
      <c r="AE7" s="4">
        <v>9986374208</v>
      </c>
      <c r="AQ7" t="s">
        <v>87</v>
      </c>
      <c r="AR7" s="4" t="s">
        <v>392</v>
      </c>
      <c r="AU7" s="4" t="s">
        <v>369</v>
      </c>
      <c r="AV7" s="4" t="s">
        <v>168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  <c r="YK7" t="s">
        <v>164</v>
      </c>
    </row>
    <row r="8" spans="1:662" x14ac:dyDescent="0.25">
      <c r="A8">
        <v>7</v>
      </c>
      <c r="B8" s="4" t="s">
        <v>277</v>
      </c>
      <c r="C8" t="s">
        <v>278</v>
      </c>
      <c r="D8" t="s">
        <v>279</v>
      </c>
      <c r="E8" s="5">
        <v>1184</v>
      </c>
      <c r="H8" t="s">
        <v>92</v>
      </c>
      <c r="I8">
        <v>7</v>
      </c>
      <c r="J8" s="6" t="s">
        <v>343</v>
      </c>
      <c r="K8" s="4" t="s">
        <v>71</v>
      </c>
      <c r="L8" s="4" t="s">
        <v>72</v>
      </c>
      <c r="P8" s="4">
        <v>8105766418</v>
      </c>
      <c r="R8" s="7"/>
      <c r="S8" s="4" t="s">
        <v>278</v>
      </c>
      <c r="V8" s="4">
        <v>8105766418</v>
      </c>
      <c r="AB8" s="4" t="s">
        <v>418</v>
      </c>
      <c r="AE8" s="4">
        <v>8904239668</v>
      </c>
      <c r="AQ8" t="s">
        <v>87</v>
      </c>
      <c r="AR8" s="4" t="s">
        <v>393</v>
      </c>
      <c r="AU8" s="4" t="s">
        <v>370</v>
      </c>
      <c r="AV8" s="4" t="s">
        <v>386</v>
      </c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 x14ac:dyDescent="0.25">
      <c r="A9">
        <v>8</v>
      </c>
      <c r="B9" s="4" t="s">
        <v>280</v>
      </c>
      <c r="C9" t="s">
        <v>281</v>
      </c>
      <c r="D9" t="s">
        <v>282</v>
      </c>
      <c r="E9" s="5">
        <v>1126</v>
      </c>
      <c r="H9" t="s">
        <v>92</v>
      </c>
      <c r="I9">
        <v>8</v>
      </c>
      <c r="J9" s="6" t="s">
        <v>344</v>
      </c>
      <c r="K9" s="4" t="s">
        <v>71</v>
      </c>
      <c r="L9" s="4" t="s">
        <v>72</v>
      </c>
      <c r="P9" s="4">
        <v>8050603140</v>
      </c>
      <c r="R9" s="7">
        <v>298123097362</v>
      </c>
      <c r="S9" s="4" t="s">
        <v>281</v>
      </c>
      <c r="V9" s="4">
        <v>8050603140</v>
      </c>
      <c r="AB9" s="8" t="s">
        <v>419</v>
      </c>
      <c r="AE9" s="4">
        <v>9916102078</v>
      </c>
      <c r="AQ9" t="s">
        <v>87</v>
      </c>
      <c r="AR9" s="4" t="s">
        <v>394</v>
      </c>
      <c r="AU9" s="4" t="s">
        <v>371</v>
      </c>
      <c r="AV9" s="4" t="s">
        <v>168</v>
      </c>
      <c r="XS9" t="s">
        <v>175</v>
      </c>
      <c r="XT9" t="s">
        <v>120</v>
      </c>
      <c r="YB9" t="s">
        <v>176</v>
      </c>
      <c r="YC9" t="s">
        <v>177</v>
      </c>
      <c r="YD9" t="s">
        <v>178</v>
      </c>
      <c r="YF9" t="s">
        <v>179</v>
      </c>
      <c r="YG9" t="s">
        <v>180</v>
      </c>
      <c r="YH9" t="s">
        <v>181</v>
      </c>
      <c r="YK9" t="s">
        <v>182</v>
      </c>
    </row>
    <row r="10" spans="1:662" x14ac:dyDescent="0.25">
      <c r="A10">
        <v>9</v>
      </c>
      <c r="B10" s="4" t="s">
        <v>283</v>
      </c>
      <c r="C10" t="s">
        <v>284</v>
      </c>
      <c r="D10" t="s">
        <v>285</v>
      </c>
      <c r="E10" s="5">
        <v>1171</v>
      </c>
      <c r="H10" t="s">
        <v>92</v>
      </c>
      <c r="I10">
        <v>9</v>
      </c>
      <c r="J10" s="6" t="s">
        <v>345</v>
      </c>
      <c r="K10" s="4" t="s">
        <v>88</v>
      </c>
      <c r="L10" s="4" t="s">
        <v>72</v>
      </c>
      <c r="P10" s="4">
        <v>8762533460</v>
      </c>
      <c r="R10" s="7">
        <v>496374991006</v>
      </c>
      <c r="S10" s="4" t="s">
        <v>284</v>
      </c>
      <c r="V10" s="4">
        <v>8762533460</v>
      </c>
      <c r="AB10" s="4" t="s">
        <v>420</v>
      </c>
      <c r="AE10" s="4">
        <v>7899539260</v>
      </c>
      <c r="AQ10" t="s">
        <v>87</v>
      </c>
      <c r="AR10" s="4" t="s">
        <v>395</v>
      </c>
      <c r="AU10" s="4" t="s">
        <v>372</v>
      </c>
      <c r="AV10" s="4" t="s">
        <v>386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 x14ac:dyDescent="0.25">
      <c r="A11">
        <v>10</v>
      </c>
      <c r="B11" s="9" t="s">
        <v>437</v>
      </c>
      <c r="C11" t="s">
        <v>286</v>
      </c>
      <c r="D11" t="s">
        <v>287</v>
      </c>
      <c r="E11" s="5">
        <v>1142</v>
      </c>
      <c r="H11" t="s">
        <v>92</v>
      </c>
      <c r="I11">
        <v>10</v>
      </c>
      <c r="J11" s="6" t="s">
        <v>346</v>
      </c>
      <c r="K11" s="4" t="s">
        <v>88</v>
      </c>
      <c r="L11" s="4" t="s">
        <v>72</v>
      </c>
      <c r="P11" s="4">
        <v>9880516011</v>
      </c>
      <c r="R11" s="7">
        <v>351484901473</v>
      </c>
      <c r="S11" s="4" t="s">
        <v>286</v>
      </c>
      <c r="V11" s="4">
        <v>9880516011</v>
      </c>
      <c r="AB11" s="4" t="s">
        <v>421</v>
      </c>
      <c r="AE11" s="4">
        <v>6361018565</v>
      </c>
      <c r="AQ11" t="s">
        <v>87</v>
      </c>
      <c r="AR11" s="4" t="s">
        <v>396</v>
      </c>
      <c r="AU11" s="4" t="s">
        <v>373</v>
      </c>
      <c r="AV11" s="4" t="s">
        <v>386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 x14ac:dyDescent="0.25">
      <c r="A12">
        <v>11</v>
      </c>
      <c r="B12" s="4" t="s">
        <v>288</v>
      </c>
      <c r="C12" t="s">
        <v>289</v>
      </c>
      <c r="D12" t="s">
        <v>290</v>
      </c>
      <c r="E12" s="5">
        <v>1160</v>
      </c>
      <c r="H12" t="s">
        <v>92</v>
      </c>
      <c r="I12">
        <v>11</v>
      </c>
      <c r="J12" s="6" t="s">
        <v>347</v>
      </c>
      <c r="K12" s="4" t="s">
        <v>88</v>
      </c>
      <c r="L12" s="4" t="s">
        <v>72</v>
      </c>
      <c r="P12" s="4">
        <v>9449966766</v>
      </c>
      <c r="R12" s="7">
        <v>562862930016</v>
      </c>
      <c r="S12" s="4" t="s">
        <v>289</v>
      </c>
      <c r="V12" s="4">
        <v>9449966766</v>
      </c>
      <c r="AB12" s="4" t="s">
        <v>422</v>
      </c>
      <c r="AE12" s="4">
        <v>9035656766</v>
      </c>
      <c r="AQ12" t="s">
        <v>87</v>
      </c>
      <c r="AR12" s="4" t="s">
        <v>397</v>
      </c>
      <c r="AU12" s="4" t="s">
        <v>371</v>
      </c>
      <c r="AV12" s="4" t="s">
        <v>386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 x14ac:dyDescent="0.25">
      <c r="A13">
        <v>12</v>
      </c>
      <c r="B13" s="4" t="s">
        <v>291</v>
      </c>
      <c r="C13" t="s">
        <v>292</v>
      </c>
      <c r="D13" t="s">
        <v>293</v>
      </c>
      <c r="E13" s="5">
        <v>1153</v>
      </c>
      <c r="H13" t="s">
        <v>92</v>
      </c>
      <c r="I13">
        <v>12</v>
      </c>
      <c r="J13" s="6" t="s">
        <v>348</v>
      </c>
      <c r="K13" s="4" t="s">
        <v>71</v>
      </c>
      <c r="L13" s="4" t="s">
        <v>72</v>
      </c>
      <c r="P13" s="4">
        <v>9448547979</v>
      </c>
      <c r="R13" s="7"/>
      <c r="S13" s="4" t="s">
        <v>292</v>
      </c>
      <c r="V13" s="4">
        <v>9448547979</v>
      </c>
      <c r="AB13" s="4" t="s">
        <v>423</v>
      </c>
      <c r="AE13" s="4">
        <v>9448547979</v>
      </c>
      <c r="AQ13" t="s">
        <v>87</v>
      </c>
      <c r="AR13" s="4" t="s">
        <v>398</v>
      </c>
      <c r="AU13" s="4" t="s">
        <v>374</v>
      </c>
      <c r="AV13" s="4" t="s">
        <v>386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  <c r="YK13">
        <v>10</v>
      </c>
    </row>
    <row r="14" spans="1:662" x14ac:dyDescent="0.25">
      <c r="A14">
        <v>13</v>
      </c>
      <c r="B14" s="4" t="s">
        <v>294</v>
      </c>
      <c r="C14" t="s">
        <v>284</v>
      </c>
      <c r="D14" t="s">
        <v>295</v>
      </c>
      <c r="E14" s="5">
        <v>1152</v>
      </c>
      <c r="H14" t="s">
        <v>92</v>
      </c>
      <c r="I14">
        <v>13</v>
      </c>
      <c r="J14" s="6" t="s">
        <v>349</v>
      </c>
      <c r="K14" s="4" t="s">
        <v>71</v>
      </c>
      <c r="L14" s="4" t="s">
        <v>72</v>
      </c>
      <c r="P14" s="4">
        <v>9980319003</v>
      </c>
      <c r="R14" s="7">
        <v>641991291463</v>
      </c>
      <c r="S14" s="4" t="s">
        <v>284</v>
      </c>
      <c r="V14" s="4">
        <v>9980319003</v>
      </c>
      <c r="AB14" s="4" t="s">
        <v>424</v>
      </c>
      <c r="AE14" s="4">
        <v>7899122514</v>
      </c>
      <c r="AQ14" t="s">
        <v>87</v>
      </c>
      <c r="AR14" s="4" t="s">
        <v>399</v>
      </c>
      <c r="AU14" s="4" t="s">
        <v>375</v>
      </c>
      <c r="AV14" s="4" t="s">
        <v>386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296</v>
      </c>
      <c r="C15" t="s">
        <v>297</v>
      </c>
      <c r="D15" t="s">
        <v>298</v>
      </c>
      <c r="E15" s="5">
        <v>1158</v>
      </c>
      <c r="H15" t="s">
        <v>92</v>
      </c>
      <c r="I15">
        <v>14</v>
      </c>
      <c r="J15" s="6" t="s">
        <v>350</v>
      </c>
      <c r="K15" s="4" t="s">
        <v>88</v>
      </c>
      <c r="L15" s="4" t="s">
        <v>72</v>
      </c>
      <c r="P15" s="4">
        <v>9591497761</v>
      </c>
      <c r="R15" s="7">
        <v>334176629218</v>
      </c>
      <c r="S15" s="4" t="s">
        <v>297</v>
      </c>
      <c r="V15" s="4">
        <v>9591497761</v>
      </c>
      <c r="AB15" s="4" t="s">
        <v>425</v>
      </c>
      <c r="AE15" s="4">
        <v>9591497761</v>
      </c>
      <c r="AQ15" t="s">
        <v>87</v>
      </c>
      <c r="AR15" s="4" t="s">
        <v>400</v>
      </c>
      <c r="AU15" s="4" t="s">
        <v>372</v>
      </c>
      <c r="AV15" s="4" t="s">
        <v>386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299</v>
      </c>
      <c r="C16" t="s">
        <v>300</v>
      </c>
      <c r="D16" t="s">
        <v>301</v>
      </c>
      <c r="E16" s="5">
        <v>1129</v>
      </c>
      <c r="H16" t="s">
        <v>92</v>
      </c>
      <c r="I16">
        <v>15</v>
      </c>
      <c r="J16" s="6" t="s">
        <v>351</v>
      </c>
      <c r="K16" s="4" t="s">
        <v>71</v>
      </c>
      <c r="L16" s="4" t="s">
        <v>72</v>
      </c>
      <c r="P16" s="4">
        <v>9740308777</v>
      </c>
      <c r="R16" s="7">
        <v>827396001764</v>
      </c>
      <c r="S16" s="4" t="s">
        <v>300</v>
      </c>
      <c r="V16" s="4">
        <v>9740308777</v>
      </c>
      <c r="AB16" s="4" t="s">
        <v>426</v>
      </c>
      <c r="AE16" s="4">
        <v>9740308777</v>
      </c>
      <c r="AQ16" t="s">
        <v>87</v>
      </c>
      <c r="AR16" s="4" t="s">
        <v>401</v>
      </c>
      <c r="AU16" s="4" t="s">
        <v>365</v>
      </c>
      <c r="AV16" s="4" t="s">
        <v>386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x14ac:dyDescent="0.25">
      <c r="A17">
        <v>16</v>
      </c>
      <c r="B17" s="4" t="s">
        <v>302</v>
      </c>
      <c r="C17" t="s">
        <v>303</v>
      </c>
      <c r="D17" t="s">
        <v>304</v>
      </c>
      <c r="E17" s="5">
        <v>1174</v>
      </c>
      <c r="H17" t="s">
        <v>92</v>
      </c>
      <c r="I17">
        <v>16</v>
      </c>
      <c r="J17" s="6" t="s">
        <v>352</v>
      </c>
      <c r="K17" s="4" t="s">
        <v>88</v>
      </c>
      <c r="L17" s="4" t="s">
        <v>72</v>
      </c>
      <c r="P17" s="4">
        <v>7026543109</v>
      </c>
      <c r="R17" s="7">
        <v>947515908630</v>
      </c>
      <c r="S17" s="4" t="s">
        <v>303</v>
      </c>
      <c r="V17" s="4">
        <v>7026543109</v>
      </c>
      <c r="AB17" s="4" t="s">
        <v>427</v>
      </c>
      <c r="AE17" s="4">
        <v>7026543109</v>
      </c>
      <c r="AQ17" t="s">
        <v>87</v>
      </c>
      <c r="AR17" s="4" t="s">
        <v>402</v>
      </c>
      <c r="AU17" s="4" t="s">
        <v>376</v>
      </c>
      <c r="AV17" s="4" t="s">
        <v>386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A18">
        <v>17</v>
      </c>
      <c r="B18" s="4" t="s">
        <v>305</v>
      </c>
      <c r="C18" t="s">
        <v>306</v>
      </c>
      <c r="D18" t="s">
        <v>307</v>
      </c>
      <c r="E18" s="5">
        <v>1156</v>
      </c>
      <c r="H18" t="s">
        <v>92</v>
      </c>
      <c r="I18">
        <v>17</v>
      </c>
      <c r="J18" s="6" t="s">
        <v>353</v>
      </c>
      <c r="K18" s="4" t="s">
        <v>71</v>
      </c>
      <c r="L18" s="4" t="s">
        <v>72</v>
      </c>
      <c r="P18" s="4">
        <v>8088227977</v>
      </c>
      <c r="R18" s="7"/>
      <c r="S18" s="4" t="s">
        <v>306</v>
      </c>
      <c r="V18" s="4">
        <v>8088227977</v>
      </c>
      <c r="AB18" s="4" t="s">
        <v>428</v>
      </c>
      <c r="AE18" s="4">
        <v>9740543831</v>
      </c>
      <c r="AQ18" t="s">
        <v>87</v>
      </c>
      <c r="AR18" s="4" t="s">
        <v>403</v>
      </c>
      <c r="AU18" s="4" t="s">
        <v>377</v>
      </c>
      <c r="AV18" s="4" t="s">
        <v>386</v>
      </c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A19">
        <v>18</v>
      </c>
      <c r="B19" s="4" t="s">
        <v>308</v>
      </c>
      <c r="C19" t="s">
        <v>309</v>
      </c>
      <c r="D19" t="s">
        <v>310</v>
      </c>
      <c r="E19" s="5">
        <v>1148</v>
      </c>
      <c r="H19" t="s">
        <v>92</v>
      </c>
      <c r="I19">
        <v>18</v>
      </c>
      <c r="J19" s="6" t="s">
        <v>354</v>
      </c>
      <c r="K19" s="4" t="s">
        <v>71</v>
      </c>
      <c r="L19" s="4" t="s">
        <v>145</v>
      </c>
      <c r="P19" s="4">
        <v>7020012969</v>
      </c>
      <c r="R19" s="7">
        <v>378198635276</v>
      </c>
      <c r="S19" s="4" t="s">
        <v>309</v>
      </c>
      <c r="V19" s="4">
        <v>7020012969</v>
      </c>
      <c r="AB19" s="4" t="s">
        <v>423</v>
      </c>
      <c r="AE19" s="4">
        <v>8217655591</v>
      </c>
      <c r="AQ19" t="s">
        <v>87</v>
      </c>
      <c r="AR19" s="4" t="s">
        <v>404</v>
      </c>
      <c r="AU19" s="4" t="s">
        <v>378</v>
      </c>
      <c r="AV19" s="4" t="s">
        <v>386</v>
      </c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A20">
        <v>19</v>
      </c>
      <c r="B20" s="4" t="s">
        <v>311</v>
      </c>
      <c r="C20" t="s">
        <v>312</v>
      </c>
      <c r="D20" t="s">
        <v>313</v>
      </c>
      <c r="E20" s="5">
        <v>1163</v>
      </c>
      <c r="H20" t="s">
        <v>92</v>
      </c>
      <c r="I20">
        <v>19</v>
      </c>
      <c r="J20" s="6" t="s">
        <v>355</v>
      </c>
      <c r="K20" s="4" t="s">
        <v>88</v>
      </c>
      <c r="L20" s="4" t="s">
        <v>72</v>
      </c>
      <c r="P20" s="4">
        <v>8310421977</v>
      </c>
      <c r="R20" s="7">
        <v>343908269109</v>
      </c>
      <c r="S20" s="4" t="s">
        <v>312</v>
      </c>
      <c r="V20" s="4">
        <v>8310421977</v>
      </c>
      <c r="AB20" s="4" t="s">
        <v>429</v>
      </c>
      <c r="AE20" s="4">
        <v>7676000626</v>
      </c>
      <c r="AQ20" t="s">
        <v>87</v>
      </c>
      <c r="AR20" s="4" t="s">
        <v>405</v>
      </c>
      <c r="AU20" s="4" t="s">
        <v>379</v>
      </c>
      <c r="AV20" s="4" t="s">
        <v>386</v>
      </c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A21">
        <v>20</v>
      </c>
      <c r="B21" s="4" t="s">
        <v>314</v>
      </c>
      <c r="C21" t="s">
        <v>300</v>
      </c>
      <c r="D21" t="s">
        <v>315</v>
      </c>
      <c r="E21" s="5">
        <v>1168</v>
      </c>
      <c r="H21" t="s">
        <v>92</v>
      </c>
      <c r="I21">
        <v>20</v>
      </c>
      <c r="J21" s="6" t="s">
        <v>356</v>
      </c>
      <c r="K21" s="4" t="s">
        <v>88</v>
      </c>
      <c r="L21" s="4" t="s">
        <v>145</v>
      </c>
      <c r="P21" s="4">
        <v>9606892560</v>
      </c>
      <c r="R21" s="7"/>
      <c r="S21" s="4" t="s">
        <v>300</v>
      </c>
      <c r="V21" s="4">
        <v>9606892560</v>
      </c>
      <c r="AB21" s="4" t="s">
        <v>413</v>
      </c>
      <c r="AE21" s="4">
        <v>9606892560</v>
      </c>
      <c r="AQ21" t="s">
        <v>87</v>
      </c>
      <c r="AR21" s="4" t="s">
        <v>402</v>
      </c>
      <c r="AU21" s="4" t="s">
        <v>380</v>
      </c>
      <c r="AV21" s="4" t="s">
        <v>386</v>
      </c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A22">
        <v>21</v>
      </c>
      <c r="B22" s="4" t="s">
        <v>316</v>
      </c>
      <c r="C22" t="s">
        <v>317</v>
      </c>
      <c r="D22" t="s">
        <v>268</v>
      </c>
      <c r="E22" s="5">
        <v>1136</v>
      </c>
      <c r="H22" t="s">
        <v>92</v>
      </c>
      <c r="I22">
        <v>21</v>
      </c>
      <c r="J22" s="6" t="s">
        <v>357</v>
      </c>
      <c r="K22" s="4" t="s">
        <v>88</v>
      </c>
      <c r="L22" s="4" t="s">
        <v>72</v>
      </c>
      <c r="P22" s="4">
        <v>7892078080</v>
      </c>
      <c r="R22" s="7">
        <v>411002455692</v>
      </c>
      <c r="S22" s="4" t="s">
        <v>317</v>
      </c>
      <c r="V22" s="4">
        <v>7892078080</v>
      </c>
      <c r="AB22" s="4" t="s">
        <v>430</v>
      </c>
      <c r="AE22" s="4">
        <v>8105474467</v>
      </c>
      <c r="AQ22" t="s">
        <v>87</v>
      </c>
      <c r="AR22" s="4" t="s">
        <v>387</v>
      </c>
      <c r="AU22" s="4" t="s">
        <v>381</v>
      </c>
      <c r="AV22" s="4" t="s">
        <v>386</v>
      </c>
      <c r="XT22" t="s">
        <v>241</v>
      </c>
      <c r="YC22" t="s">
        <v>242</v>
      </c>
      <c r="YF22" t="s">
        <v>122</v>
      </c>
      <c r="YG22" t="s">
        <v>243</v>
      </c>
    </row>
    <row r="23" spans="1:657" x14ac:dyDescent="0.25">
      <c r="A23">
        <v>22</v>
      </c>
      <c r="B23" s="4" t="s">
        <v>318</v>
      </c>
      <c r="C23" t="s">
        <v>319</v>
      </c>
      <c r="D23" t="s">
        <v>320</v>
      </c>
      <c r="E23" s="5">
        <v>1149</v>
      </c>
      <c r="H23" t="s">
        <v>92</v>
      </c>
      <c r="I23">
        <v>22</v>
      </c>
      <c r="J23" s="6" t="s">
        <v>358</v>
      </c>
      <c r="K23" s="4" t="s">
        <v>71</v>
      </c>
      <c r="L23" s="4" t="s">
        <v>145</v>
      </c>
      <c r="P23" s="4">
        <v>9880371008</v>
      </c>
      <c r="R23" s="7">
        <v>970257260872</v>
      </c>
      <c r="S23" s="4" t="s">
        <v>319</v>
      </c>
      <c r="V23" s="4">
        <v>9880371008</v>
      </c>
      <c r="AB23" s="4" t="s">
        <v>431</v>
      </c>
      <c r="AE23" s="4">
        <v>9591743818</v>
      </c>
      <c r="AQ23" t="s">
        <v>87</v>
      </c>
      <c r="AR23" s="4" t="s">
        <v>404</v>
      </c>
      <c r="AU23" s="4" t="s">
        <v>382</v>
      </c>
      <c r="AV23" s="4" t="s">
        <v>386</v>
      </c>
      <c r="XT23" t="s">
        <v>244</v>
      </c>
      <c r="YC23" t="s">
        <v>245</v>
      </c>
      <c r="YG23" t="s">
        <v>246</v>
      </c>
    </row>
    <row r="24" spans="1:657" x14ac:dyDescent="0.25">
      <c r="A24">
        <v>23</v>
      </c>
      <c r="B24" s="4" t="s">
        <v>321</v>
      </c>
      <c r="C24" t="s">
        <v>322</v>
      </c>
      <c r="D24" t="s">
        <v>323</v>
      </c>
      <c r="E24" s="5">
        <v>1161</v>
      </c>
      <c r="H24" t="s">
        <v>92</v>
      </c>
      <c r="I24">
        <v>23</v>
      </c>
      <c r="J24" s="6" t="s">
        <v>359</v>
      </c>
      <c r="K24" s="4" t="s">
        <v>71</v>
      </c>
      <c r="L24" s="4" t="s">
        <v>72</v>
      </c>
      <c r="P24" s="4">
        <v>9591319657</v>
      </c>
      <c r="R24" s="7">
        <v>281168870516</v>
      </c>
      <c r="S24" s="4" t="s">
        <v>322</v>
      </c>
      <c r="V24" s="4">
        <v>9591319657</v>
      </c>
      <c r="AB24" s="4" t="s">
        <v>432</v>
      </c>
      <c r="AE24" s="4">
        <v>7483826970</v>
      </c>
      <c r="AQ24" t="s">
        <v>87</v>
      </c>
      <c r="AR24" s="4" t="s">
        <v>406</v>
      </c>
      <c r="AU24" s="4" t="s">
        <v>383</v>
      </c>
      <c r="AV24" s="4" t="s">
        <v>97</v>
      </c>
      <c r="XT24" t="s">
        <v>247</v>
      </c>
      <c r="YC24" t="s">
        <v>248</v>
      </c>
      <c r="YG24" t="s">
        <v>249</v>
      </c>
    </row>
    <row r="25" spans="1:657" x14ac:dyDescent="0.25">
      <c r="A25">
        <v>24</v>
      </c>
      <c r="B25" s="4" t="s">
        <v>324</v>
      </c>
      <c r="C25" t="s">
        <v>325</v>
      </c>
      <c r="D25" t="s">
        <v>263</v>
      </c>
      <c r="E25" s="5">
        <v>1138</v>
      </c>
      <c r="H25" t="s">
        <v>92</v>
      </c>
      <c r="I25">
        <v>24</v>
      </c>
      <c r="J25" s="6" t="s">
        <v>360</v>
      </c>
      <c r="K25" s="4" t="s">
        <v>71</v>
      </c>
      <c r="L25" s="4" t="s">
        <v>72</v>
      </c>
      <c r="P25" s="4">
        <v>9611935986</v>
      </c>
      <c r="R25" s="7">
        <v>975383143422</v>
      </c>
      <c r="S25" s="4" t="s">
        <v>325</v>
      </c>
      <c r="V25" s="4">
        <v>9611935986</v>
      </c>
      <c r="AB25" s="4" t="s">
        <v>433</v>
      </c>
      <c r="AE25" s="4">
        <v>9611935986</v>
      </c>
      <c r="AQ25" t="s">
        <v>87</v>
      </c>
      <c r="AR25" s="4" t="s">
        <v>407</v>
      </c>
      <c r="AU25" s="4" t="s">
        <v>384</v>
      </c>
      <c r="AV25" s="4" t="s">
        <v>386</v>
      </c>
      <c r="XT25" t="s">
        <v>250</v>
      </c>
      <c r="YC25" t="s">
        <v>251</v>
      </c>
      <c r="YG25" t="s">
        <v>252</v>
      </c>
    </row>
    <row r="26" spans="1:657" x14ac:dyDescent="0.25">
      <c r="A26">
        <v>25</v>
      </c>
      <c r="B26" s="4" t="s">
        <v>326</v>
      </c>
      <c r="C26" t="s">
        <v>327</v>
      </c>
      <c r="D26" t="s">
        <v>328</v>
      </c>
      <c r="E26" s="5">
        <v>1179</v>
      </c>
      <c r="H26" t="s">
        <v>92</v>
      </c>
      <c r="I26">
        <v>25</v>
      </c>
      <c r="J26" s="6" t="s">
        <v>361</v>
      </c>
      <c r="K26" s="4" t="s">
        <v>71</v>
      </c>
      <c r="L26" s="4" t="s">
        <v>72</v>
      </c>
      <c r="P26" s="4">
        <v>8892747104</v>
      </c>
      <c r="R26" s="7">
        <v>597614424388</v>
      </c>
      <c r="S26" s="4" t="s">
        <v>327</v>
      </c>
      <c r="V26" s="4">
        <v>8892747104</v>
      </c>
      <c r="AB26" s="4" t="s">
        <v>434</v>
      </c>
      <c r="AE26" s="4">
        <v>8892747104</v>
      </c>
      <c r="AQ26" t="s">
        <v>87</v>
      </c>
      <c r="AR26" s="4" t="s">
        <v>408</v>
      </c>
      <c r="AU26" s="4" t="s">
        <v>371</v>
      </c>
      <c r="AV26" s="4" t="s">
        <v>168</v>
      </c>
      <c r="XT26" t="s">
        <v>253</v>
      </c>
      <c r="YC26" t="s">
        <v>254</v>
      </c>
      <c r="YG26" t="s">
        <v>255</v>
      </c>
    </row>
    <row r="27" spans="1:657" x14ac:dyDescent="0.25">
      <c r="A27">
        <v>26</v>
      </c>
      <c r="B27" s="4" t="s">
        <v>329</v>
      </c>
      <c r="C27" t="s">
        <v>330</v>
      </c>
      <c r="D27" t="s">
        <v>331</v>
      </c>
      <c r="E27" s="5">
        <v>1193</v>
      </c>
      <c r="H27" t="s">
        <v>92</v>
      </c>
      <c r="I27">
        <v>26</v>
      </c>
      <c r="J27" s="6" t="s">
        <v>362</v>
      </c>
      <c r="K27" s="4" t="s">
        <v>71</v>
      </c>
      <c r="L27" s="4" t="s">
        <v>72</v>
      </c>
      <c r="P27" s="4">
        <v>8528111777</v>
      </c>
      <c r="R27" s="7">
        <v>722897185588</v>
      </c>
      <c r="S27" s="4" t="s">
        <v>330</v>
      </c>
      <c r="V27" s="4">
        <v>8528111777</v>
      </c>
      <c r="AB27" s="4" t="s">
        <v>435</v>
      </c>
      <c r="AE27" s="4">
        <v>8528111777</v>
      </c>
      <c r="AQ27" t="s">
        <v>87</v>
      </c>
      <c r="AR27" s="4" t="s">
        <v>409</v>
      </c>
      <c r="AU27" s="4" t="s">
        <v>374</v>
      </c>
      <c r="AV27" s="4" t="s">
        <v>386</v>
      </c>
      <c r="YG27" t="s">
        <v>256</v>
      </c>
    </row>
    <row r="28" spans="1:657" x14ac:dyDescent="0.25">
      <c r="A28">
        <v>27</v>
      </c>
      <c r="B28" s="4" t="s">
        <v>332</v>
      </c>
      <c r="C28" t="s">
        <v>333</v>
      </c>
      <c r="D28" t="s">
        <v>334</v>
      </c>
      <c r="E28" s="5">
        <v>1186</v>
      </c>
      <c r="H28" t="s">
        <v>92</v>
      </c>
      <c r="I28">
        <v>27</v>
      </c>
      <c r="J28" s="6" t="s">
        <v>363</v>
      </c>
      <c r="K28" s="4" t="s">
        <v>71</v>
      </c>
      <c r="L28" s="4" t="s">
        <v>72</v>
      </c>
      <c r="P28" s="4">
        <v>8105560589</v>
      </c>
      <c r="R28" s="7">
        <v>811815632586</v>
      </c>
      <c r="S28" s="4" t="s">
        <v>333</v>
      </c>
      <c r="V28" s="4">
        <v>8105560589</v>
      </c>
      <c r="AB28" s="4" t="s">
        <v>436</v>
      </c>
      <c r="AE28" s="4">
        <v>9380405766</v>
      </c>
      <c r="AQ28" t="s">
        <v>87</v>
      </c>
      <c r="AR28" s="4" t="s">
        <v>410</v>
      </c>
      <c r="AU28" s="4" t="s">
        <v>385</v>
      </c>
      <c r="AV28" s="4" t="s">
        <v>386</v>
      </c>
      <c r="YG28" t="s">
        <v>257</v>
      </c>
    </row>
    <row r="29" spans="1:657" x14ac:dyDescent="0.25">
      <c r="A29">
        <v>28</v>
      </c>
      <c r="B29" s="4" t="s">
        <v>335</v>
      </c>
      <c r="C29" t="s">
        <v>330</v>
      </c>
      <c r="D29" t="s">
        <v>336</v>
      </c>
      <c r="E29" s="5">
        <v>1166</v>
      </c>
      <c r="H29" t="s">
        <v>92</v>
      </c>
      <c r="I29">
        <v>28</v>
      </c>
      <c r="J29" s="6" t="s">
        <v>364</v>
      </c>
      <c r="K29" s="4" t="s">
        <v>71</v>
      </c>
      <c r="L29" s="4" t="s">
        <v>72</v>
      </c>
      <c r="P29" s="4">
        <v>9945819371</v>
      </c>
      <c r="R29" s="7">
        <v>255123151502</v>
      </c>
      <c r="S29" s="4" t="s">
        <v>330</v>
      </c>
      <c r="V29" s="4">
        <v>9945819371</v>
      </c>
      <c r="AB29" s="4" t="s">
        <v>424</v>
      </c>
      <c r="AE29" s="4">
        <v>9902167525</v>
      </c>
      <c r="AQ29" t="s">
        <v>87</v>
      </c>
      <c r="AR29" s="4" t="s">
        <v>411</v>
      </c>
      <c r="AU29" s="4" t="s">
        <v>385</v>
      </c>
      <c r="AV29" s="4" t="s">
        <v>386</v>
      </c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72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: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: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2023MUKB</dc:title>
  <dc:subject>Spreadsheet export</dc:subject>
  <dc:creator>VidyaLekha</dc:creator>
  <cp:keywords>VidyaLekha, excel, export</cp:keywords>
  <dc:description>Use this template to upload students data in bulk for the standard :2023MUKB.</dc:description>
  <cp:lastModifiedBy>Admin</cp:lastModifiedBy>
  <dcterms:created xsi:type="dcterms:W3CDTF">2023-05-21T17:42:10Z</dcterms:created>
  <dcterms:modified xsi:type="dcterms:W3CDTF">2023-05-21T17:58:12Z</dcterms:modified>
  <cp:category>Excel</cp:category>
</cp:coreProperties>
</file>