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810" windowWidth="19575" windowHeight="7080"/>
  </bookViews>
  <sheets>
    <sheet name="2023M10A" sheetId="1" r:id="rId1"/>
  </sheets>
  <definedNames>
    <definedName name="blood_group">'2023M10A'!$YA$1:$YA$8</definedName>
    <definedName name="boarding_type">'2023M10A'!$XW$1:$XW$5</definedName>
    <definedName name="class_id">'2023M10A'!$XV$2</definedName>
    <definedName name="consession_category">'2023M10A'!$XU$1:$XU$7</definedName>
    <definedName name="disability">'2023M10A'!$YC$1:$YC$26</definedName>
    <definedName name="edu_qual_degree">'2023M10A'!$YG$1:$YG$33</definedName>
    <definedName name="gender">'2023M10A'!$XR$1:$XR$2</definedName>
    <definedName name="income_bracket">'2023M10A'!$YH$1:$YH$9</definedName>
    <definedName name="language">'2023M10A'!$YB$1:$YB$16</definedName>
    <definedName name="nationality">'2023M10A'!$XZ$1:$XZ$2</definedName>
    <definedName name="occupation">'2023M10A'!$YF$1:$YF$22</definedName>
    <definedName name="prev_school_board">'2023M10A'!$YD$1:$YD$9</definedName>
    <definedName name="relation">'2023M10A'!$YE$1:$YE$7</definedName>
    <definedName name="religion">'2023M10A'!$XS$1:$XS$12</definedName>
    <definedName name="rte_category">'2023M10A'!$XY$1:$XY$4</definedName>
    <definedName name="std_list">'2023M10A'!$YK$1:$YK$13</definedName>
    <definedName name="student_category">'2023M10A'!$XT$1:$XT$26</definedName>
    <definedName name="yesno">'2023M10A'!$YL$1:$YL$2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<sst xmlns="http://schemas.openxmlformats.org/spreadsheetml/2006/main" count="799" uniqueCount="465">
  <si>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</si>
  <si>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</si>
  <si>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</si>
  <si>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</si>
  <si>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</si>
  <si>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</si>
  <si>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</si>
  <si>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</si>
  <si>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</si>
  <si>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</si>
  <si>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</si>
  <si>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</si>
  <si>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</si>
  <si>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</si>
  <si>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</si>
  <si>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</si>
  <si>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</si>
  <si>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</si>
  <si>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</si>
  <si>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</si>
  <si>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</si>
  <si>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</si>
  <si>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</si>
  <si>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</si>
  <si>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</si>
  <si>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</si>
  <si>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</si>
  <si>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</si>
  <si>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</si>
  <si>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</si>
  <si>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</si>
  <si>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</si>
  <si>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</si>
  <si>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</si>
  <si>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</si>
  <si>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</si>
  <si>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</si>
  <si>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</si>
  <si>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</si>
  <si>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</si>
  <si>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</si>
  <si>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</si>
  <si>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</si>
  <si>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</si>
  <si>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</si>
  <si>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</si>
  <si>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</si>
  <si>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</si>
  <si>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</si>
  <si>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</si>
  <si>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</si>
  <si>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</si>
  <si>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</si>
  <si>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</si>
  <si>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</si>
  <si>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</si>
  <si>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</si>
  <si>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</si>
  <si>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</si>
  <si>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</si>
  <si>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</si>
  <si>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</si>
  <si>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</si>
  <si>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</si>
  <si>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</si>
  <si>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</si>
  <si>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</si>
  <si>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</si>
  <si>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</si>
  <si>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</si>
  <si>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</si>
  <si>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</si>
  <si>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</si>
  <si>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</si>
  <si>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</si>
  <si>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</si>
  <si>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</si>
  <si>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</si>
  <si>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</si>
  <si>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</si>
  <si>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</si>
  <si>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</si>
  <si>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</si>
  <si>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</si>
  <si>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</si>
  <si>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</si>
  <si>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</si>
  <si>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</si>
  <si>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</si>
  <si>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</si>
  <si>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</si>
  <si>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</si>
  <si>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</si>
  <si>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</si>
  <si>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</si>
  <si>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</si>
  <si>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</si>
  <si>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</si>
  <si>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</si>
  <si>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</si>
  <si>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</si>
  <si>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</si>
  <si>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</si>
  <si>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</si>
  <si>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</si>
  <si>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</si>
  <si>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</si>
  <si>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</si>
  <si>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</si>
  <si>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</si>
  <si>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</si>
  <si>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</si>
  <si>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</si>
  <si>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</si>
  <si>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</si>
  <si>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</si>
  <si>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</si>
  <si>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</si>
  <si>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</si>
  <si>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</si>
  <si>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</si>
  <si>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</si>
  <si>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</si>
  <si>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</si>
  <si>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</si>
  <si>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</si>
  <si>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</si>
  <si>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</si>
  <si>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</si>
  <si>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</si>
  <si>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</si>
  <si>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</si>
  <si>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</si>
  <si>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</si>
  <si>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</si>
  <si>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</si>
  <si>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</si>
  <si>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</si>
  <si>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</si>
  <si>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</si>
  <si>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</si>
  <si>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</si>
  <si>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</si>
  <si>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</si>
  <si>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</si>
  <si>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</si>
  <si>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</si>
  <si>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</si>
  <si>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</si>
  <si>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</si>
  <si>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</si>
  <si>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</si>
  <si>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</si>
  <si>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</si>
  <si>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</si>
  <si>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</si>
  <si>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</si>
  <si>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</si>
  <si>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</si>
  <si>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</si>
  <si>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</si>
  <si>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</si>
  <si>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</si>
  <si>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</si>
  <si>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</si>
  <si>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</si>
  <si>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</si>
  <si>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</si>
  <si>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</si>
  <si>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</si>
  <si>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</si>
  <si>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</si>
  <si>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</si>
  <si>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</si>
  <si>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</si>
  <si>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</si>
  <si>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</si>
  <si>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</si>
  <si>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</si>
  <si>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</si>
  <si>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</si>
  <si>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</si>
  <si>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</si>
  <si>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</si>
  <si>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</si>
  <si>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</si>
  <si>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</si>
  <si>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</si>
  <si>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</si>
  <si>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</si>
  <si>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</si>
  <si>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</si>
  <si>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</si>
  <si>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</si>
  <si>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</si>
  <si>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</si>
  <si>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</si>
  <si>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</si>
  <si>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</si>
  <si>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</si>
  <si>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</si>
  <si>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</si>
  <si>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</si>
  <si>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</si>
  <si>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</si>
  <si>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</si>
  <si>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</si>
  <si>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</si>
  <si>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</si>
  <si>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</si>
  <si>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</si>
  <si>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</si>
  <si>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</si>
  <si>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</si>
  <si>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</si>
  <si>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</si>
  <si>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</si>
  <si>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</si>
  <si>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</si>
  <si>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</si>
  <si>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</si>
  <si>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</si>
  <si>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</si>
  <si>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</si>
  <si>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</si>
  <si>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</si>
  <si>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</si>
  <si>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</si>
  <si>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</si>
  <si>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</si>
  <si>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</si>
  <si>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</si>
  <si>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</si>
  <si>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</si>
  <si>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</si>
  <si>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</si>
  <si>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</si>
  <si>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</si>
  <si>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</si>
  <si>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</si>
  <si>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</si>
  <si>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</si>
  <si>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</si>
  <si>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</si>
  <si>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</si>
  <si>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</si>
  <si>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</si>
  <si>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</si>
  <si>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</si>
  <si>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</si>
  <si>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</si>
  <si>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</si>
  <si>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</si>
  <si>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</si>
  <si>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</si>
  <si>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</si>
  <si>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</si>
  <si>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</si>
  <si>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</si>
  <si>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</si>
  <si>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</si>
  <si>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</si>
  <si>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3267 6695 9237</t>
  </si>
  <si>
    <t xml:space="preserve">2936 1848 9419 </t>
  </si>
  <si>
    <t>3103 5640 1836</t>
  </si>
  <si>
    <t>4843 7104 6246</t>
  </si>
  <si>
    <t>4734 2271 7388</t>
  </si>
  <si>
    <t>6935 9358 1287</t>
  </si>
  <si>
    <t>5943 5079 3781</t>
  </si>
  <si>
    <t>3663 2326 7320</t>
  </si>
  <si>
    <t>2794 6296 7125</t>
  </si>
  <si>
    <t>8532 5531 6419</t>
  </si>
  <si>
    <t>4768 5806 3425</t>
  </si>
  <si>
    <t>3868 4623 1465</t>
  </si>
  <si>
    <t xml:space="preserve">7723 9566 0510 </t>
  </si>
  <si>
    <t>9187 0360 5510</t>
  </si>
  <si>
    <t xml:space="preserve">7134 7065 5563 </t>
  </si>
  <si>
    <t>8857 4757 8442</t>
  </si>
  <si>
    <t>4969 0621 2960</t>
  </si>
  <si>
    <t>2971 3745 3740</t>
  </si>
  <si>
    <t xml:space="preserve">9642 3747 4585 </t>
  </si>
  <si>
    <t>9391 9134 1224</t>
  </si>
  <si>
    <t xml:space="preserve">7939 2304 8660 </t>
  </si>
  <si>
    <t>7609 3722 1515</t>
  </si>
  <si>
    <t>5550 5807 7584</t>
  </si>
  <si>
    <t>4967 8424 1528</t>
  </si>
  <si>
    <t>9343 8603 2171</t>
  </si>
  <si>
    <t>7033 3841 3761</t>
  </si>
  <si>
    <t>5406 0928 9923</t>
  </si>
  <si>
    <t>8939 0675 2691</t>
  </si>
  <si>
    <t>4969 6131 2156</t>
  </si>
  <si>
    <t>7403 5888 2879</t>
  </si>
  <si>
    <t>9969 7706 2730</t>
  </si>
  <si>
    <t xml:space="preserve">7077 4426 6190 </t>
  </si>
  <si>
    <t>5511 0618 1095</t>
  </si>
  <si>
    <t>2008-12-07</t>
  </si>
  <si>
    <t>2008-07-31</t>
  </si>
  <si>
    <t>2008-03-01</t>
  </si>
  <si>
    <t>2007-09-08</t>
  </si>
  <si>
    <t>2007-12-16</t>
  </si>
  <si>
    <t>2008-06-17</t>
  </si>
  <si>
    <t>2008-03-16</t>
  </si>
  <si>
    <t>2008-02-02</t>
  </si>
  <si>
    <t>2007-11-29</t>
  </si>
  <si>
    <t>2008-09-23</t>
  </si>
  <si>
    <t>2008-11-16</t>
  </si>
  <si>
    <t>2007-07-12</t>
  </si>
  <si>
    <t>2008-07-13</t>
  </si>
  <si>
    <t>2007-11-21</t>
  </si>
  <si>
    <t>2007-12-13</t>
  </si>
  <si>
    <t>2008-07-25</t>
  </si>
  <si>
    <t>2008-05-01</t>
  </si>
  <si>
    <t>2007-04-08</t>
  </si>
  <si>
    <t>2008-05-19</t>
  </si>
  <si>
    <t>2008-10-03</t>
  </si>
  <si>
    <t>2009-01-14</t>
  </si>
  <si>
    <t>2007-12-23</t>
  </si>
  <si>
    <t>2007-11-25</t>
  </si>
  <si>
    <t>2008-09-30</t>
  </si>
  <si>
    <t>2008-01-10</t>
  </si>
  <si>
    <t>2008-06-25</t>
  </si>
  <si>
    <t>2007-02-12</t>
  </si>
  <si>
    <t>2008-05-03</t>
  </si>
  <si>
    <t>2008-04-15</t>
  </si>
  <si>
    <t>2008-11-23</t>
  </si>
  <si>
    <t>2008-11-24</t>
  </si>
  <si>
    <t>UDAYKUMAR</t>
  </si>
  <si>
    <t>BHARATESH</t>
  </si>
  <si>
    <t>RAJAKUMAR</t>
  </si>
  <si>
    <t>SHIVANANAD</t>
  </si>
  <si>
    <t>SANJEEVKUMAR</t>
  </si>
  <si>
    <t>SATISH</t>
  </si>
  <si>
    <t>SANJEEV</t>
  </si>
  <si>
    <t>HALAPPA</t>
  </si>
  <si>
    <t>PRAVIN</t>
  </si>
  <si>
    <t>PARASHURAM</t>
  </si>
  <si>
    <t>PREETI</t>
  </si>
  <si>
    <t>AKSHATA</t>
  </si>
  <si>
    <t>ALAKA</t>
  </si>
  <si>
    <t>SUJATA</t>
  </si>
  <si>
    <t>ASHWINI</t>
  </si>
  <si>
    <t>ANITA</t>
  </si>
  <si>
    <t>ARCHANA</t>
  </si>
  <si>
    <t>SNEHALATHA</t>
  </si>
  <si>
    <t>JYOTILAXMI</t>
  </si>
  <si>
    <t>JAYAKKA</t>
  </si>
  <si>
    <t>SANGEETA</t>
  </si>
  <si>
    <t>JAYASHREE</t>
  </si>
  <si>
    <t>DEEPA</t>
  </si>
  <si>
    <t>PRATIBHA</t>
  </si>
  <si>
    <t>PRIYANKA</t>
  </si>
  <si>
    <t>SUDHARANI</t>
  </si>
  <si>
    <t>A/P - CHANDUR TAL - CHIKODI</t>
  </si>
  <si>
    <t>A/P - CHINCHALI TAL - RAIBAG</t>
  </si>
  <si>
    <t>A/P - BHIRADI TAL - RAIBAG</t>
  </si>
  <si>
    <t>A/P - RAIBAG TAL - RAIBAG</t>
  </si>
  <si>
    <t>A/P - KUDACHI TAL - RAIBAG</t>
  </si>
  <si>
    <t>A/P - MORAB TAL - RAIBAG</t>
  </si>
  <si>
    <t>A/P - NIDAGUNDI TAL - RAIBAG</t>
  </si>
  <si>
    <t>A/P - BEKKERI TAL - RAIBAG</t>
  </si>
  <si>
    <t>A/P - SOUNDATTI TAL - RAIBAG</t>
  </si>
  <si>
    <t>MALLIKARJUN NAGAR, BEKKERI TAL - RAIBAG</t>
  </si>
  <si>
    <t>A/P - KABBUR TAL - CHIKODI</t>
  </si>
  <si>
    <t>A/P - KANKANWADI TAL - RAIBAG</t>
  </si>
  <si>
    <t>A/P - DIGGEWADI TAL - RAIBAG</t>
  </si>
  <si>
    <t>A/P - BOMMANAL TAL - RAIBAG</t>
  </si>
  <si>
    <t>A/P - NAGARAL TAL - RAIBAG</t>
  </si>
  <si>
    <t>A/P -  ATHANI TAL - ATHANI</t>
  </si>
  <si>
    <t>A/P - BHOJ TAL - CHIKODI</t>
  </si>
  <si>
    <t>A/P - YALPARATTI TAL - RAIBAG</t>
  </si>
  <si>
    <t>AKASH</t>
  </si>
  <si>
    <t>ABHIJEET</t>
  </si>
  <si>
    <t>ADITI</t>
  </si>
  <si>
    <t>AMOGH</t>
  </si>
  <si>
    <t>ANISH</t>
  </si>
  <si>
    <t>ANKITA</t>
  </si>
  <si>
    <t>ANUPGOUDA</t>
  </si>
  <si>
    <t>ANUPRIYA</t>
  </si>
  <si>
    <t>ANUSH</t>
  </si>
  <si>
    <t>ARPITA</t>
  </si>
  <si>
    <t>BALAGOUDA</t>
  </si>
  <si>
    <t>BHUMIKA</t>
  </si>
  <si>
    <t>BIRESH</t>
  </si>
  <si>
    <t>DARSHAN</t>
  </si>
  <si>
    <t>GANESH</t>
  </si>
  <si>
    <t>KISHANKUMAR</t>
  </si>
  <si>
    <t>LIKHITRAJ</t>
  </si>
  <si>
    <t>MUTTURAJ</t>
  </si>
  <si>
    <t>NIKHIL</t>
  </si>
  <si>
    <t>NIKITA</t>
  </si>
  <si>
    <t>NIRANJAN</t>
  </si>
  <si>
    <t>OM</t>
  </si>
  <si>
    <t>NINGNUR</t>
  </si>
  <si>
    <t>PRAFUL</t>
  </si>
  <si>
    <t>PRAJWAL</t>
  </si>
  <si>
    <t>PRANAV</t>
  </si>
  <si>
    <t>PREM</t>
  </si>
  <si>
    <t>PREETAM</t>
  </si>
  <si>
    <t>PRITAM</t>
  </si>
  <si>
    <t>MAGADUM</t>
  </si>
  <si>
    <t>GANI</t>
  </si>
  <si>
    <t>HERWADE</t>
  </si>
  <si>
    <t>BHARAMAWADER</t>
  </si>
  <si>
    <t>HUNAKUNTI</t>
  </si>
  <si>
    <t>MADHALE</t>
  </si>
  <si>
    <t>CHOUGALA</t>
  </si>
  <si>
    <t>PATIL</t>
  </si>
  <si>
    <t>PRADHANI</t>
  </si>
  <si>
    <t>SHRASHTHI</t>
  </si>
  <si>
    <t>GADAD</t>
  </si>
  <si>
    <t>HOSAMANI</t>
  </si>
  <si>
    <t>MARALAKANAVAR</t>
  </si>
  <si>
    <t>UGRANI</t>
  </si>
  <si>
    <t>KHOT</t>
  </si>
  <si>
    <t>GHANTI</t>
  </si>
  <si>
    <t>KULAGUDE</t>
  </si>
  <si>
    <t>MACHAKANUR</t>
  </si>
  <si>
    <t>HUKKERI</t>
  </si>
  <si>
    <t>PADALALE</t>
  </si>
  <si>
    <t>CHOUGULE</t>
  </si>
  <si>
    <t>TELI</t>
  </si>
  <si>
    <t>RATHOD</t>
  </si>
  <si>
    <t>SHETTI</t>
  </si>
  <si>
    <t>PRADIP</t>
  </si>
  <si>
    <t>KAMBLE</t>
  </si>
  <si>
    <t>AIHOLE</t>
  </si>
  <si>
    <t>VIBHUTI</t>
  </si>
  <si>
    <t>AINAPUR</t>
  </si>
  <si>
    <t>BANNURE</t>
  </si>
  <si>
    <t>TIPPANNA</t>
  </si>
  <si>
    <t>RAJKUMAR</t>
  </si>
  <si>
    <t>GURAPPA</t>
  </si>
  <si>
    <t>APPAGOUDA</t>
  </si>
  <si>
    <t>BASAPPA</t>
  </si>
  <si>
    <t>ARUN</t>
  </si>
  <si>
    <t>RAMAPPA</t>
  </si>
  <si>
    <t>SADASHIV</t>
  </si>
  <si>
    <t>DATTATRAYA</t>
  </si>
  <si>
    <t>APPASAB</t>
  </si>
  <si>
    <t>MARUTI</t>
  </si>
  <si>
    <t>NITYANAND</t>
  </si>
  <si>
    <t>BALAPPA</t>
  </si>
  <si>
    <t>CHIDANAND</t>
  </si>
  <si>
    <t>RAMESH</t>
  </si>
  <si>
    <t>SHEKHAR</t>
  </si>
  <si>
    <t>SANTOSH</t>
  </si>
  <si>
    <t>PURANDAR</t>
  </si>
  <si>
    <t>SANGANAGOUDA</t>
  </si>
  <si>
    <t>MURAGHENDRAYYA</t>
  </si>
  <si>
    <t>MAHAVEER</t>
  </si>
  <si>
    <t>VIJAYALAXMI</t>
  </si>
  <si>
    <t>GEETA</t>
  </si>
  <si>
    <t>BHARATI</t>
  </si>
  <si>
    <t>UJWALA</t>
  </si>
  <si>
    <t>LAXMI</t>
  </si>
  <si>
    <t>MADHVI</t>
  </si>
  <si>
    <t>RAJASHREE</t>
  </si>
  <si>
    <t>KALPANA</t>
  </si>
  <si>
    <t>PREMA</t>
  </si>
  <si>
    <t>SUVARNA</t>
  </si>
  <si>
    <t>BHAGYASHREE</t>
  </si>
  <si>
    <t>KAMALA</t>
  </si>
  <si>
    <t>BHAVANA</t>
  </si>
  <si>
    <t>SUNITA</t>
  </si>
  <si>
    <t>B S KHOT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</si>
</sst>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Q1" activePane="topRight" state="frozen"/>
      <selection pane="topRight" activeCell="S20" sqref="S20"/>
    </sheetView>
  </sheetViews>
  <sheetFormatPr defaultRowHeight="15"/>
  <cols>
    <col min="1" max="1" width="5" customWidth="1"/>
    <col min="2" max="2" width="25.85546875" customWidth="1"/>
    <col min="3" max="3" width="42.28515625" customWidth="1"/>
    <col min="4" max="4" width="30.28515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9" width="16" customWidth="1"/>
    <col min="20" max="20" width="23.85546875" customWidth="1"/>
    <col min="21" max="24" width="16" customWidth="1"/>
    <col min="25" max="25" width="30" customWidth="1"/>
    <col min="26" max="28" width="16" customWidth="1"/>
    <col min="29" max="29" width="34.85546875" customWidth="1"/>
    <col min="30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4" width="41.85546875" customWidth="1"/>
    <col min="45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43.140625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11" t="s">
        <v>370</v>
      </c>
      <c r="C2" s="9" t="s">
        <v>326</v>
      </c>
      <c r="D2" s="9" t="s">
        <v>399</v>
      </c>
      <c r="E2" s="6">
        <v>3774</v>
      </c>
      <c r="H2" t="s">
        <v>92</v>
      </c>
      <c r="I2" s="4">
        <v>1</v>
      </c>
      <c r="J2" s="8" t="s">
        <v>295</v>
      </c>
      <c r="K2" s="6" t="s">
        <v>71</v>
      </c>
      <c r="P2" s="9">
        <v>9480008095</v>
      </c>
      <c r="R2" s="6" t="s">
        <v>262</v>
      </c>
      <c r="S2" s="9" t="s">
        <v>326</v>
      </c>
      <c r="T2" s="9"/>
      <c r="U2" s="9" t="s">
        <v>399</v>
      </c>
      <c r="V2" s="9">
        <v>9480008095</v>
      </c>
      <c r="AB2" s="9" t="s">
        <v>336</v>
      </c>
      <c r="AC2" s="9" t="s">
        <v>326</v>
      </c>
      <c r="AD2" s="9" t="s">
        <v>399</v>
      </c>
      <c r="AE2" s="9">
        <v>9480008095</v>
      </c>
      <c r="AQ2" t="s">
        <v>87</v>
      </c>
      <c r="AR2" s="9" t="s">
        <v>352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11" t="s">
        <v>371</v>
      </c>
      <c r="C3" s="9" t="s">
        <v>327</v>
      </c>
      <c r="D3" s="9" t="s">
        <v>400</v>
      </c>
      <c r="E3" s="6">
        <v>3501</v>
      </c>
      <c r="H3" t="s">
        <v>92</v>
      </c>
      <c r="I3" s="4">
        <v>2</v>
      </c>
      <c r="J3" s="8" t="s">
        <v>296</v>
      </c>
      <c r="K3" s="6" t="s">
        <v>71</v>
      </c>
      <c r="P3" s="9">
        <v>9916515108</v>
      </c>
      <c r="R3" s="6" t="s">
        <v>263</v>
      </c>
      <c r="S3" s="9" t="s">
        <v>327</v>
      </c>
      <c r="T3" s="9"/>
      <c r="U3" s="9" t="s">
        <v>400</v>
      </c>
      <c r="V3" s="9">
        <v>9916515108</v>
      </c>
      <c r="AB3" s="9" t="s">
        <v>337</v>
      </c>
      <c r="AC3" s="9" t="s">
        <v>327</v>
      </c>
      <c r="AD3" s="9" t="s">
        <v>400</v>
      </c>
      <c r="AE3" s="9">
        <v>9916515108</v>
      </c>
      <c r="AQ3" t="s">
        <v>87</v>
      </c>
      <c r="AR3" s="9" t="s">
        <v>353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5">
        <v>3</v>
      </c>
      <c r="B4" s="12" t="s">
        <v>372</v>
      </c>
      <c r="C4" s="10" t="s">
        <v>328</v>
      </c>
      <c r="D4" s="9" t="s">
        <v>401</v>
      </c>
      <c r="E4" s="7">
        <v>3903</v>
      </c>
      <c r="H4" t="s">
        <v>92</v>
      </c>
      <c r="I4" s="5">
        <v>3</v>
      </c>
      <c r="J4" s="8" t="s">
        <v>297</v>
      </c>
      <c r="K4" s="7" t="s">
        <v>88</v>
      </c>
      <c r="P4" s="10">
        <v>9480454590</v>
      </c>
      <c r="R4" s="7" t="s">
        <v>264</v>
      </c>
      <c r="S4" s="10" t="s">
        <v>328</v>
      </c>
      <c r="T4" s="10"/>
      <c r="U4" s="9" t="s">
        <v>401</v>
      </c>
      <c r="V4" s="10">
        <v>9480454590</v>
      </c>
      <c r="AB4" s="10" t="s">
        <v>338</v>
      </c>
      <c r="AC4" s="10" t="s">
        <v>328</v>
      </c>
      <c r="AD4" s="9" t="s">
        <v>401</v>
      </c>
      <c r="AE4" s="10">
        <v>9480454590</v>
      </c>
      <c r="AQ4" t="s">
        <v>87</v>
      </c>
      <c r="AR4" s="10" t="s">
        <v>354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13" t="s">
        <v>373</v>
      </c>
      <c r="C5" s="9" t="s">
        <v>329</v>
      </c>
      <c r="D5" s="9" t="s">
        <v>402</v>
      </c>
      <c r="E5" s="6">
        <v>3148</v>
      </c>
      <c r="H5" t="s">
        <v>92</v>
      </c>
      <c r="I5" s="4">
        <v>4</v>
      </c>
      <c r="J5" s="8" t="s">
        <v>298</v>
      </c>
      <c r="K5" s="6" t="s">
        <v>71</v>
      </c>
      <c r="P5" s="9">
        <v>9916558491</v>
      </c>
      <c r="R5" s="6" t="s">
        <v>265</v>
      </c>
      <c r="S5" s="9" t="s">
        <v>329</v>
      </c>
      <c r="T5" s="9"/>
      <c r="U5" s="9" t="s">
        <v>402</v>
      </c>
      <c r="V5" s="9">
        <v>9916558491</v>
      </c>
      <c r="AB5" s="9" t="s">
        <v>339</v>
      </c>
      <c r="AC5" s="9" t="s">
        <v>329</v>
      </c>
      <c r="AD5" s="9" t="s">
        <v>402</v>
      </c>
      <c r="AE5" s="9">
        <v>8951826133</v>
      </c>
      <c r="AQ5" t="s">
        <v>87</v>
      </c>
      <c r="AR5" s="9" t="s">
        <v>355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13" t="s">
        <v>373</v>
      </c>
      <c r="C6" s="9" t="s">
        <v>429</v>
      </c>
      <c r="D6" s="9" t="s">
        <v>403</v>
      </c>
      <c r="E6" s="6">
        <v>2966</v>
      </c>
      <c r="H6" t="s">
        <v>92</v>
      </c>
      <c r="I6" s="4">
        <v>5</v>
      </c>
      <c r="J6" s="8" t="s">
        <v>299</v>
      </c>
      <c r="K6" s="6" t="s">
        <v>71</v>
      </c>
      <c r="P6" s="9">
        <v>8884071949</v>
      </c>
      <c r="R6" s="6" t="s">
        <v>266</v>
      </c>
      <c r="S6" s="9" t="s">
        <v>429</v>
      </c>
      <c r="T6" s="9"/>
      <c r="U6" s="9" t="s">
        <v>403</v>
      </c>
      <c r="V6" s="9">
        <v>8884071949</v>
      </c>
      <c r="AB6" s="9" t="s">
        <v>450</v>
      </c>
      <c r="AC6" s="9" t="s">
        <v>429</v>
      </c>
      <c r="AD6" s="9" t="s">
        <v>403</v>
      </c>
      <c r="AE6" s="9">
        <v>7353617929</v>
      </c>
      <c r="AQ6" t="s">
        <v>87</v>
      </c>
      <c r="AR6" s="9" t="s">
        <v>355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13" t="s">
        <v>374</v>
      </c>
      <c r="C7" s="9" t="s">
        <v>430</v>
      </c>
      <c r="D7" s="9" t="s">
        <v>404</v>
      </c>
      <c r="E7" s="6">
        <v>3635</v>
      </c>
      <c r="H7" t="s">
        <v>92</v>
      </c>
      <c r="I7" s="4">
        <v>6</v>
      </c>
      <c r="J7" s="8" t="s">
        <v>300</v>
      </c>
      <c r="K7" s="6" t="s">
        <v>71</v>
      </c>
      <c r="P7" s="9">
        <v>9113812350</v>
      </c>
      <c r="R7" s="6" t="s">
        <v>267</v>
      </c>
      <c r="S7" s="9" t="s">
        <v>430</v>
      </c>
      <c r="T7" s="9"/>
      <c r="U7" s="9" t="s">
        <v>404</v>
      </c>
      <c r="V7" s="9">
        <v>9113812350</v>
      </c>
      <c r="AB7" s="9" t="s">
        <v>340</v>
      </c>
      <c r="AC7" s="9" t="s">
        <v>430</v>
      </c>
      <c r="AD7" s="9" t="s">
        <v>404</v>
      </c>
      <c r="AE7" s="9">
        <v>8310919039</v>
      </c>
      <c r="AQ7" t="s">
        <v>87</v>
      </c>
      <c r="AR7" s="9" t="s">
        <v>355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13" t="s">
        <v>375</v>
      </c>
      <c r="C8" s="9" t="s">
        <v>431</v>
      </c>
      <c r="D8" s="9" t="s">
        <v>405</v>
      </c>
      <c r="E8" s="6">
        <v>2889</v>
      </c>
      <c r="H8" t="s">
        <v>92</v>
      </c>
      <c r="I8" s="4">
        <v>7</v>
      </c>
      <c r="J8" s="8" t="s">
        <v>301</v>
      </c>
      <c r="K8" s="6" t="s">
        <v>88</v>
      </c>
      <c r="P8" s="9">
        <v>9449108282</v>
      </c>
      <c r="R8" s="6" t="s">
        <v>268</v>
      </c>
      <c r="S8" s="9" t="s">
        <v>431</v>
      </c>
      <c r="T8" s="9"/>
      <c r="U8" s="9" t="s">
        <v>405</v>
      </c>
      <c r="V8" s="9">
        <v>9449108282</v>
      </c>
      <c r="AB8" s="9" t="s">
        <v>451</v>
      </c>
      <c r="AC8" s="9" t="s">
        <v>431</v>
      </c>
      <c r="AD8" s="9" t="s">
        <v>405</v>
      </c>
      <c r="AE8" s="9">
        <v>9449108282</v>
      </c>
      <c r="AQ8" t="s">
        <v>87</v>
      </c>
      <c r="AR8" s="9" t="s">
        <v>355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>
        <v>8</v>
      </c>
      <c r="B9" s="13" t="s">
        <v>376</v>
      </c>
      <c r="C9" s="9" t="s">
        <v>432</v>
      </c>
      <c r="D9" s="9" t="s">
        <v>406</v>
      </c>
      <c r="E9" s="6">
        <v>3720</v>
      </c>
      <c r="H9" t="s">
        <v>92</v>
      </c>
      <c r="I9" s="4">
        <v>8</v>
      </c>
      <c r="J9" s="8" t="s">
        <v>302</v>
      </c>
      <c r="K9" s="6" t="s">
        <v>71</v>
      </c>
      <c r="P9" s="9">
        <v>9449908006</v>
      </c>
      <c r="R9" s="6" t="s">
        <v>269</v>
      </c>
      <c r="S9" s="9" t="s">
        <v>432</v>
      </c>
      <c r="T9" s="9"/>
      <c r="U9" s="9" t="s">
        <v>406</v>
      </c>
      <c r="V9" s="9">
        <v>9449908006</v>
      </c>
      <c r="AB9" s="9" t="s">
        <v>341</v>
      </c>
      <c r="AC9" s="9" t="s">
        <v>432</v>
      </c>
      <c r="AD9" s="9" t="s">
        <v>406</v>
      </c>
      <c r="AE9" s="9">
        <v>9449908006</v>
      </c>
      <c r="AQ9" t="s">
        <v>87</v>
      </c>
      <c r="AR9" s="9" t="s">
        <v>356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 s="4">
        <v>9</v>
      </c>
      <c r="B10" s="13" t="s">
        <v>377</v>
      </c>
      <c r="C10" s="9" t="s">
        <v>433</v>
      </c>
      <c r="D10" s="9" t="s">
        <v>407</v>
      </c>
      <c r="E10" s="6">
        <v>2935</v>
      </c>
      <c r="H10" t="s">
        <v>92</v>
      </c>
      <c r="I10" s="4">
        <v>9</v>
      </c>
      <c r="J10" s="8" t="s">
        <v>303</v>
      </c>
      <c r="K10" s="6" t="s">
        <v>88</v>
      </c>
      <c r="P10" s="9">
        <v>9482550435</v>
      </c>
      <c r="R10" s="6" t="s">
        <v>270</v>
      </c>
      <c r="S10" s="9" t="s">
        <v>433</v>
      </c>
      <c r="T10" s="9"/>
      <c r="U10" s="9" t="s">
        <v>407</v>
      </c>
      <c r="V10" s="9">
        <v>9482550435</v>
      </c>
      <c r="AB10" s="9" t="s">
        <v>452</v>
      </c>
      <c r="AC10" s="9" t="s">
        <v>433</v>
      </c>
      <c r="AD10" s="9" t="s">
        <v>407</v>
      </c>
      <c r="AE10" s="9">
        <v>9482550435</v>
      </c>
      <c r="AQ10" t="s">
        <v>87</v>
      </c>
      <c r="AR10" s="9" t="s">
        <v>355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 s="4">
        <v>10</v>
      </c>
      <c r="B11" s="13" t="s">
        <v>378</v>
      </c>
      <c r="C11" s="9" t="s">
        <v>434</v>
      </c>
      <c r="D11" s="9" t="s">
        <v>408</v>
      </c>
      <c r="E11" s="6">
        <v>2986</v>
      </c>
      <c r="H11" t="s">
        <v>92</v>
      </c>
      <c r="I11" s="4">
        <v>10</v>
      </c>
      <c r="J11" s="8" t="s">
        <v>304</v>
      </c>
      <c r="K11" s="6" t="s">
        <v>71</v>
      </c>
      <c r="P11" s="9">
        <v>9449261147</v>
      </c>
      <c r="R11" s="6" t="s">
        <v>271</v>
      </c>
      <c r="S11" s="9" t="s">
        <v>434</v>
      </c>
      <c r="T11" s="9"/>
      <c r="U11" s="9" t="s">
        <v>408</v>
      </c>
      <c r="V11" s="9">
        <v>9449261147</v>
      </c>
      <c r="AB11" s="9" t="s">
        <v>453</v>
      </c>
      <c r="AC11" s="9" t="s">
        <v>434</v>
      </c>
      <c r="AD11" s="9" t="s">
        <v>408</v>
      </c>
      <c r="AE11" s="9">
        <v>94481861147</v>
      </c>
      <c r="AQ11" t="s">
        <v>87</v>
      </c>
      <c r="AR11" s="9" t="s">
        <v>355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 s="4">
        <v>11</v>
      </c>
      <c r="B12" s="13" t="s">
        <v>379</v>
      </c>
      <c r="C12" s="9" t="s">
        <v>330</v>
      </c>
      <c r="D12" s="9" t="s">
        <v>406</v>
      </c>
      <c r="E12" s="6">
        <v>3933</v>
      </c>
      <c r="H12" t="s">
        <v>92</v>
      </c>
      <c r="I12" s="4">
        <v>11</v>
      </c>
      <c r="J12" s="8" t="s">
        <v>305</v>
      </c>
      <c r="K12" s="6" t="s">
        <v>88</v>
      </c>
      <c r="P12" s="9">
        <v>9590401980</v>
      </c>
      <c r="R12" s="6" t="s">
        <v>272</v>
      </c>
      <c r="S12" s="9" t="s">
        <v>330</v>
      </c>
      <c r="T12" s="9"/>
      <c r="U12" s="9" t="s">
        <v>406</v>
      </c>
      <c r="V12" s="9">
        <v>9590401980</v>
      </c>
      <c r="AB12" s="9" t="s">
        <v>342</v>
      </c>
      <c r="AC12" s="9" t="s">
        <v>330</v>
      </c>
      <c r="AD12" s="9" t="s">
        <v>406</v>
      </c>
      <c r="AE12" s="9">
        <v>9590401980</v>
      </c>
      <c r="AQ12" t="s">
        <v>87</v>
      </c>
      <c r="AR12" s="9" t="s">
        <v>357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 s="4">
        <v>12</v>
      </c>
      <c r="B13" s="13" t="s">
        <v>380</v>
      </c>
      <c r="C13" s="9" t="s">
        <v>435</v>
      </c>
      <c r="D13" s="9" t="s">
        <v>409</v>
      </c>
      <c r="E13" s="6">
        <v>3389</v>
      </c>
      <c r="H13" t="s">
        <v>92</v>
      </c>
      <c r="I13" s="4">
        <v>12</v>
      </c>
      <c r="J13" s="8" t="s">
        <v>306</v>
      </c>
      <c r="K13" s="6" t="s">
        <v>71</v>
      </c>
      <c r="P13" s="9">
        <v>8105584722</v>
      </c>
      <c r="R13" s="6" t="s">
        <v>273</v>
      </c>
      <c r="S13" s="9" t="s">
        <v>435</v>
      </c>
      <c r="T13" s="9"/>
      <c r="U13" s="9" t="s">
        <v>409</v>
      </c>
      <c r="V13" s="9">
        <v>8105584722</v>
      </c>
      <c r="AB13" s="9" t="s">
        <v>343</v>
      </c>
      <c r="AC13" s="9" t="s">
        <v>435</v>
      </c>
      <c r="AD13" s="9" t="s">
        <v>409</v>
      </c>
      <c r="AE13" s="9">
        <v>8105584722</v>
      </c>
      <c r="AQ13" t="s">
        <v>87</v>
      </c>
      <c r="AR13" s="9" t="s">
        <v>358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14" s="4">
        <v>13</v>
      </c>
      <c r="B14" s="13" t="s">
        <v>381</v>
      </c>
      <c r="C14" s="9" t="s">
        <v>331</v>
      </c>
      <c r="D14" s="9" t="s">
        <v>410</v>
      </c>
      <c r="E14" s="6">
        <v>3630</v>
      </c>
      <c r="H14" t="s">
        <v>92</v>
      </c>
      <c r="I14" s="4">
        <v>13</v>
      </c>
      <c r="J14" s="8" t="s">
        <v>307</v>
      </c>
      <c r="K14" s="6" t="s">
        <v>88</v>
      </c>
      <c r="P14" s="9">
        <v>9448866231</v>
      </c>
      <c r="R14" s="6" t="s">
        <v>274</v>
      </c>
      <c r="S14" s="9" t="s">
        <v>331</v>
      </c>
      <c r="T14" s="9"/>
      <c r="U14" s="9" t="s">
        <v>410</v>
      </c>
      <c r="V14" s="9">
        <v>9448866231</v>
      </c>
      <c r="AB14" s="9" t="s">
        <v>344</v>
      </c>
      <c r="AC14" s="9" t="s">
        <v>331</v>
      </c>
      <c r="AD14" s="9" t="s">
        <v>410</v>
      </c>
      <c r="AE14" s="9">
        <v>9448866231</v>
      </c>
      <c r="AQ14" t="s">
        <v>87</v>
      </c>
      <c r="AR14" s="9" t="s">
        <v>355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 s="4">
        <v>14</v>
      </c>
      <c r="B15" s="13" t="s">
        <v>382</v>
      </c>
      <c r="C15" s="9" t="s">
        <v>436</v>
      </c>
      <c r="D15" s="9" t="s">
        <v>411</v>
      </c>
      <c r="E15" s="6">
        <v>3073</v>
      </c>
      <c r="H15" t="s">
        <v>92</v>
      </c>
      <c r="I15" s="4">
        <v>14</v>
      </c>
      <c r="J15" s="8" t="s">
        <v>308</v>
      </c>
      <c r="K15" s="6" t="s">
        <v>71</v>
      </c>
      <c r="P15" s="9">
        <v>9611542475</v>
      </c>
      <c r="R15" s="6" t="s">
        <v>275</v>
      </c>
      <c r="S15" s="9" t="s">
        <v>436</v>
      </c>
      <c r="T15" s="9"/>
      <c r="U15" s="9" t="s">
        <v>411</v>
      </c>
      <c r="V15" s="9">
        <v>9611542475</v>
      </c>
      <c r="AB15" s="9" t="s">
        <v>454</v>
      </c>
      <c r="AC15" s="9" t="s">
        <v>436</v>
      </c>
      <c r="AD15" s="9" t="s">
        <v>411</v>
      </c>
      <c r="AE15" s="9">
        <v>9611542475</v>
      </c>
      <c r="AQ15" t="s">
        <v>87</v>
      </c>
      <c r="AR15" s="9" t="s">
        <v>359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 s="4">
        <v>15</v>
      </c>
      <c r="B16" s="13" t="s">
        <v>383</v>
      </c>
      <c r="C16" s="9" t="s">
        <v>437</v>
      </c>
      <c r="D16" s="9" t="s">
        <v>412</v>
      </c>
      <c r="E16" s="6">
        <v>2957</v>
      </c>
      <c r="H16" t="s">
        <v>92</v>
      </c>
      <c r="I16" s="4">
        <v>15</v>
      </c>
      <c r="J16" s="8" t="s">
        <v>309</v>
      </c>
      <c r="K16" s="6" t="s">
        <v>71</v>
      </c>
      <c r="P16" s="9">
        <v>9448840751</v>
      </c>
      <c r="R16" s="6" t="s">
        <v>276</v>
      </c>
      <c r="S16" s="9" t="s">
        <v>437</v>
      </c>
      <c r="T16" s="9"/>
      <c r="U16" s="9" t="s">
        <v>412</v>
      </c>
      <c r="V16" s="9">
        <v>9448840751</v>
      </c>
      <c r="AB16" s="9" t="s">
        <v>455</v>
      </c>
      <c r="AC16" s="9" t="s">
        <v>437</v>
      </c>
      <c r="AD16" s="9" t="s">
        <v>412</v>
      </c>
      <c r="AE16" s="9">
        <v>9448840751</v>
      </c>
      <c r="AQ16" t="s">
        <v>87</v>
      </c>
      <c r="AR16" s="9" t="s">
        <v>355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 s="4">
        <v>16</v>
      </c>
      <c r="B17" s="13" t="s">
        <v>383</v>
      </c>
      <c r="C17" s="9" t="s">
        <v>438</v>
      </c>
      <c r="D17" s="9" t="s">
        <v>413</v>
      </c>
      <c r="E17" s="6">
        <v>3522</v>
      </c>
      <c r="H17" t="s">
        <v>92</v>
      </c>
      <c r="I17" s="4">
        <v>16</v>
      </c>
      <c r="J17" s="8" t="s">
        <v>310</v>
      </c>
      <c r="K17" s="6" t="s">
        <v>71</v>
      </c>
      <c r="P17" s="9">
        <v>7795358071</v>
      </c>
      <c r="R17" s="6" t="s">
        <v>277</v>
      </c>
      <c r="S17" s="9" t="s">
        <v>438</v>
      </c>
      <c r="T17" s="9"/>
      <c r="U17" s="9" t="s">
        <v>413</v>
      </c>
      <c r="V17" s="9">
        <v>7795358071</v>
      </c>
      <c r="AB17" s="9" t="s">
        <v>456</v>
      </c>
      <c r="AC17" s="9" t="s">
        <v>438</v>
      </c>
      <c r="AD17" s="9" t="s">
        <v>413</v>
      </c>
      <c r="AE17" s="9">
        <v>7795358071</v>
      </c>
      <c r="AQ17" t="s">
        <v>87</v>
      </c>
      <c r="AR17" s="9" t="s">
        <v>360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 s="4">
        <v>17</v>
      </c>
      <c r="B18" s="13" t="s">
        <v>384</v>
      </c>
      <c r="C18" s="9" t="s">
        <v>439</v>
      </c>
      <c r="D18" s="9" t="s">
        <v>414</v>
      </c>
      <c r="E18" s="6">
        <v>2916</v>
      </c>
      <c r="H18" t="s">
        <v>92</v>
      </c>
      <c r="I18" s="4">
        <v>17</v>
      </c>
      <c r="J18" s="8" t="s">
        <v>311</v>
      </c>
      <c r="K18" s="6" t="s">
        <v>71</v>
      </c>
      <c r="P18" s="9">
        <v>7483461008</v>
      </c>
      <c r="R18" s="6" t="s">
        <v>278</v>
      </c>
      <c r="S18" s="9" t="s">
        <v>439</v>
      </c>
      <c r="T18" s="9"/>
      <c r="U18" s="9" t="s">
        <v>414</v>
      </c>
      <c r="V18" s="9">
        <v>7483461008</v>
      </c>
      <c r="AB18" s="9" t="s">
        <v>345</v>
      </c>
      <c r="AC18" s="9" t="s">
        <v>439</v>
      </c>
      <c r="AD18" s="9" t="s">
        <v>414</v>
      </c>
      <c r="AE18" s="9">
        <v>7483461008</v>
      </c>
      <c r="AQ18" t="s">
        <v>87</v>
      </c>
      <c r="AR18" s="9" t="s">
        <v>359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 s="4">
        <v>18</v>
      </c>
      <c r="B19" s="13" t="s">
        <v>384</v>
      </c>
      <c r="C19" s="9" t="s">
        <v>332</v>
      </c>
      <c r="D19" s="9" t="s">
        <v>415</v>
      </c>
      <c r="E19" s="6">
        <v>2840</v>
      </c>
      <c r="H19" t="s">
        <v>92</v>
      </c>
      <c r="I19" s="4">
        <v>18</v>
      </c>
      <c r="J19" s="8" t="s">
        <v>311</v>
      </c>
      <c r="K19" s="6" t="s">
        <v>71</v>
      </c>
      <c r="P19" s="9">
        <v>9481745308</v>
      </c>
      <c r="R19" s="6" t="s">
        <v>279</v>
      </c>
      <c r="S19" s="9" t="s">
        <v>332</v>
      </c>
      <c r="T19" s="9"/>
      <c r="U19" s="9" t="s">
        <v>415</v>
      </c>
      <c r="V19" s="9">
        <v>9481745308</v>
      </c>
      <c r="AB19" s="9" t="s">
        <v>346</v>
      </c>
      <c r="AC19" s="9" t="s">
        <v>332</v>
      </c>
      <c r="AD19" s="9" t="s">
        <v>415</v>
      </c>
      <c r="AE19" s="9">
        <v>9481745308</v>
      </c>
      <c r="AQ19" t="s">
        <v>87</v>
      </c>
      <c r="AR19" s="9" t="s">
        <v>361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 s="4">
        <v>19</v>
      </c>
      <c r="B20" s="13" t="s">
        <v>385</v>
      </c>
      <c r="C20" s="14" t="s">
        <v>464</v>
      </c>
      <c r="D20" s="9" t="s">
        <v>413</v>
      </c>
      <c r="E20" s="6">
        <v>2990</v>
      </c>
      <c r="H20" t="s">
        <v>92</v>
      </c>
      <c r="I20" s="4">
        <v>19</v>
      </c>
      <c r="J20" s="8" t="s">
        <v>312</v>
      </c>
      <c r="K20" s="6" t="s">
        <v>71</v>
      </c>
      <c r="P20" s="9">
        <v>6362743997</v>
      </c>
      <c r="R20" s="6" t="s">
        <v>280</v>
      </c>
      <c r="S20" s="9"/>
      <c r="T20" s="9"/>
      <c r="U20" s="9" t="s">
        <v>413</v>
      </c>
      <c r="V20" s="9">
        <v>6362743997</v>
      </c>
      <c r="AB20" s="14"/>
      <c r="AC20" s="9"/>
      <c r="AD20" s="9" t="s">
        <v>413</v>
      </c>
      <c r="AE20" s="9">
        <v>6362743997</v>
      </c>
      <c r="AQ20" t="s">
        <v>87</v>
      </c>
      <c r="AR20" s="9" t="s">
        <v>362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 s="4">
        <v>20</v>
      </c>
      <c r="B21" s="13" t="s">
        <v>386</v>
      </c>
      <c r="C21" s="9" t="s">
        <v>440</v>
      </c>
      <c r="D21" s="9" t="s">
        <v>416</v>
      </c>
      <c r="E21" s="6">
        <v>2845</v>
      </c>
      <c r="H21" t="s">
        <v>92</v>
      </c>
      <c r="I21" s="4">
        <v>20</v>
      </c>
      <c r="J21" s="8" t="s">
        <v>313</v>
      </c>
      <c r="K21" s="6" t="s">
        <v>71</v>
      </c>
      <c r="P21" s="9">
        <v>9071565160</v>
      </c>
      <c r="R21" s="6" t="s">
        <v>281</v>
      </c>
      <c r="S21" s="9" t="s">
        <v>440</v>
      </c>
      <c r="T21" s="9"/>
      <c r="U21" s="9" t="s">
        <v>416</v>
      </c>
      <c r="V21" s="9">
        <v>9071565160</v>
      </c>
      <c r="AB21" s="9" t="s">
        <v>457</v>
      </c>
      <c r="AC21" s="9" t="s">
        <v>440</v>
      </c>
      <c r="AD21" s="9" t="s">
        <v>416</v>
      </c>
      <c r="AE21" s="9">
        <v>9071565160</v>
      </c>
      <c r="AQ21" t="s">
        <v>87</v>
      </c>
      <c r="AR21" s="9" t="s">
        <v>355</v>
      </c>
      <c r="XT21" t="s">
        <v>238</v>
      </c>
      <c r="YC21" t="s">
        <v>239</v>
      </c>
      <c r="YF21" t="s">
        <v>240</v>
      </c>
      <c r="YG21" t="s">
        <v>241</v>
      </c>
    </row>
    <row r="22" spans="1:657">
      <c r="A22" s="4">
        <v>21</v>
      </c>
      <c r="B22" s="13" t="s">
        <v>387</v>
      </c>
      <c r="C22" s="9" t="s">
        <v>333</v>
      </c>
      <c r="D22" s="9" t="s">
        <v>417</v>
      </c>
      <c r="E22" s="6">
        <v>3548</v>
      </c>
      <c r="H22" t="s">
        <v>92</v>
      </c>
      <c r="I22" s="4">
        <v>21</v>
      </c>
      <c r="J22" s="8" t="s">
        <v>314</v>
      </c>
      <c r="K22" s="6" t="s">
        <v>71</v>
      </c>
      <c r="P22" s="9">
        <v>9880173502</v>
      </c>
      <c r="R22" s="6" t="s">
        <v>282</v>
      </c>
      <c r="S22" s="9" t="s">
        <v>333</v>
      </c>
      <c r="T22" s="9"/>
      <c r="U22" s="9" t="s">
        <v>417</v>
      </c>
      <c r="V22" s="9">
        <v>9880173502</v>
      </c>
      <c r="AB22" s="9" t="s">
        <v>347</v>
      </c>
      <c r="AC22" s="9" t="s">
        <v>333</v>
      </c>
      <c r="AD22" s="9" t="s">
        <v>417</v>
      </c>
      <c r="AE22" s="9">
        <v>9880173502</v>
      </c>
      <c r="AQ22" t="s">
        <v>87</v>
      </c>
      <c r="AR22" s="9" t="s">
        <v>363</v>
      </c>
      <c r="XT22" t="s">
        <v>242</v>
      </c>
      <c r="YC22" t="s">
        <v>243</v>
      </c>
      <c r="YF22" t="s">
        <v>122</v>
      </c>
      <c r="YG22" t="s">
        <v>244</v>
      </c>
    </row>
    <row r="23" spans="1:657">
      <c r="A23" s="4">
        <v>22</v>
      </c>
      <c r="B23" s="13" t="s">
        <v>388</v>
      </c>
      <c r="C23" s="9" t="s">
        <v>441</v>
      </c>
      <c r="D23" s="9" t="s">
        <v>418</v>
      </c>
      <c r="E23" s="6">
        <v>2961</v>
      </c>
      <c r="H23" t="s">
        <v>92</v>
      </c>
      <c r="I23" s="4">
        <v>22</v>
      </c>
      <c r="J23" s="8" t="s">
        <v>315</v>
      </c>
      <c r="K23" s="6" t="s">
        <v>71</v>
      </c>
      <c r="P23" s="9">
        <v>9901545179</v>
      </c>
      <c r="R23" s="6" t="s">
        <v>283</v>
      </c>
      <c r="S23" s="9" t="s">
        <v>441</v>
      </c>
      <c r="T23" s="9"/>
      <c r="U23" s="9" t="s">
        <v>418</v>
      </c>
      <c r="V23" s="9">
        <v>9901545179</v>
      </c>
      <c r="AB23" s="9" t="s">
        <v>458</v>
      </c>
      <c r="AC23" s="9" t="s">
        <v>441</v>
      </c>
      <c r="AD23" s="9" t="s">
        <v>418</v>
      </c>
      <c r="AE23" s="9">
        <v>9901545179</v>
      </c>
      <c r="AQ23" t="s">
        <v>87</v>
      </c>
      <c r="AR23" s="9" t="s">
        <v>355</v>
      </c>
      <c r="XT23" t="s">
        <v>245</v>
      </c>
      <c r="YC23" t="s">
        <v>246</v>
      </c>
      <c r="YG23" t="s">
        <v>247</v>
      </c>
    </row>
    <row r="24" spans="1:657">
      <c r="A24" s="4">
        <v>23</v>
      </c>
      <c r="B24" s="13" t="s">
        <v>389</v>
      </c>
      <c r="C24" s="9" t="s">
        <v>442</v>
      </c>
      <c r="D24" s="9" t="s">
        <v>419</v>
      </c>
      <c r="E24" s="6">
        <v>2847</v>
      </c>
      <c r="H24" t="s">
        <v>92</v>
      </c>
      <c r="I24" s="4">
        <v>23</v>
      </c>
      <c r="J24" s="8" t="s">
        <v>316</v>
      </c>
      <c r="K24" s="6" t="s">
        <v>88</v>
      </c>
      <c r="P24" s="9">
        <v>9448349175</v>
      </c>
      <c r="R24" s="6" t="s">
        <v>284</v>
      </c>
      <c r="S24" s="9" t="s">
        <v>442</v>
      </c>
      <c r="T24" s="9"/>
      <c r="U24" s="9" t="s">
        <v>419</v>
      </c>
      <c r="V24" s="9">
        <v>9448349175</v>
      </c>
      <c r="AB24" s="9" t="s">
        <v>459</v>
      </c>
      <c r="AC24" s="9" t="s">
        <v>442</v>
      </c>
      <c r="AD24" s="9" t="s">
        <v>419</v>
      </c>
      <c r="AE24" s="9">
        <v>9448349175</v>
      </c>
      <c r="AQ24" t="s">
        <v>87</v>
      </c>
      <c r="AR24" s="9" t="s">
        <v>364</v>
      </c>
      <c r="XT24" t="s">
        <v>248</v>
      </c>
      <c r="YC24" t="s">
        <v>249</v>
      </c>
      <c r="YG24" t="s">
        <v>250</v>
      </c>
    </row>
    <row r="25" spans="1:657">
      <c r="A25" s="4">
        <v>24</v>
      </c>
      <c r="B25" s="13" t="s">
        <v>390</v>
      </c>
      <c r="C25" s="9" t="s">
        <v>443</v>
      </c>
      <c r="D25" s="9" t="s">
        <v>420</v>
      </c>
      <c r="E25" s="6">
        <v>2939</v>
      </c>
      <c r="H25" t="s">
        <v>92</v>
      </c>
      <c r="I25" s="4">
        <v>24</v>
      </c>
      <c r="J25" s="8" t="s">
        <v>317</v>
      </c>
      <c r="K25" s="6" t="s">
        <v>71</v>
      </c>
      <c r="P25" s="9">
        <v>9480717157</v>
      </c>
      <c r="R25" s="6" t="s">
        <v>285</v>
      </c>
      <c r="S25" s="9" t="s">
        <v>443</v>
      </c>
      <c r="T25" s="9"/>
      <c r="U25" s="9" t="s">
        <v>420</v>
      </c>
      <c r="V25" s="9">
        <v>9480717157</v>
      </c>
      <c r="AB25" s="9" t="s">
        <v>460</v>
      </c>
      <c r="AC25" s="9" t="s">
        <v>443</v>
      </c>
      <c r="AD25" s="9" t="s">
        <v>420</v>
      </c>
      <c r="AE25" s="9">
        <v>9480717157</v>
      </c>
      <c r="AQ25" t="s">
        <v>87</v>
      </c>
      <c r="AR25" s="9" t="s">
        <v>365</v>
      </c>
      <c r="XT25" t="s">
        <v>251</v>
      </c>
      <c r="YC25" t="s">
        <v>252</v>
      </c>
      <c r="YG25" t="s">
        <v>253</v>
      </c>
    </row>
    <row r="26" spans="1:657">
      <c r="A26" s="4">
        <v>25</v>
      </c>
      <c r="B26" s="13" t="s">
        <v>390</v>
      </c>
      <c r="C26" s="9" t="s">
        <v>444</v>
      </c>
      <c r="D26" s="9" t="s">
        <v>421</v>
      </c>
      <c r="E26" s="6">
        <v>2838</v>
      </c>
      <c r="H26" t="s">
        <v>92</v>
      </c>
      <c r="I26" s="4">
        <v>25</v>
      </c>
      <c r="J26" s="8" t="s">
        <v>318</v>
      </c>
      <c r="K26" s="6" t="s">
        <v>71</v>
      </c>
      <c r="P26" s="9">
        <v>9513050275</v>
      </c>
      <c r="R26" s="6" t="s">
        <v>286</v>
      </c>
      <c r="S26" s="9" t="s">
        <v>444</v>
      </c>
      <c r="T26" s="9"/>
      <c r="U26" s="9" t="s">
        <v>421</v>
      </c>
      <c r="V26" s="9">
        <v>9513050275</v>
      </c>
      <c r="AB26" s="9" t="s">
        <v>461</v>
      </c>
      <c r="AC26" s="9" t="s">
        <v>444</v>
      </c>
      <c r="AD26" s="9" t="s">
        <v>421</v>
      </c>
      <c r="AE26" s="9">
        <v>9513050275</v>
      </c>
      <c r="AQ26" t="s">
        <v>87</v>
      </c>
      <c r="AR26" s="9" t="s">
        <v>355</v>
      </c>
      <c r="XT26" t="s">
        <v>254</v>
      </c>
      <c r="YC26" t="s">
        <v>255</v>
      </c>
      <c r="YG26" t="s">
        <v>256</v>
      </c>
    </row>
    <row r="27" spans="1:657">
      <c r="A27" s="4">
        <v>26</v>
      </c>
      <c r="B27" s="13" t="s">
        <v>391</v>
      </c>
      <c r="C27" s="9" t="s">
        <v>445</v>
      </c>
      <c r="D27" s="9" t="s">
        <v>422</v>
      </c>
      <c r="E27" s="6">
        <v>3537</v>
      </c>
      <c r="H27" t="s">
        <v>92</v>
      </c>
      <c r="I27" s="4">
        <v>26</v>
      </c>
      <c r="J27" s="8" t="s">
        <v>319</v>
      </c>
      <c r="K27" s="6" t="s">
        <v>71</v>
      </c>
      <c r="P27" s="9">
        <v>9886985501</v>
      </c>
      <c r="R27" s="6" t="s">
        <v>287</v>
      </c>
      <c r="S27" s="9" t="s">
        <v>445</v>
      </c>
      <c r="T27" s="9"/>
      <c r="U27" s="9" t="s">
        <v>422</v>
      </c>
      <c r="V27" s="9">
        <v>9886985501</v>
      </c>
      <c r="AB27" s="9" t="s">
        <v>462</v>
      </c>
      <c r="AC27" s="9" t="s">
        <v>445</v>
      </c>
      <c r="AD27" s="9" t="s">
        <v>422</v>
      </c>
      <c r="AE27" s="9">
        <v>9886985501</v>
      </c>
      <c r="AQ27" t="s">
        <v>87</v>
      </c>
      <c r="AR27" s="9" t="s">
        <v>366</v>
      </c>
      <c r="YG27" t="s">
        <v>257</v>
      </c>
    </row>
    <row r="28" spans="1:657">
      <c r="A28" s="4">
        <v>27</v>
      </c>
      <c r="B28" s="13" t="s">
        <v>392</v>
      </c>
      <c r="C28" s="9" t="s">
        <v>423</v>
      </c>
      <c r="D28" s="9" t="s">
        <v>423</v>
      </c>
      <c r="E28" s="6">
        <v>3543</v>
      </c>
      <c r="H28" t="s">
        <v>92</v>
      </c>
      <c r="I28" s="4">
        <v>27</v>
      </c>
      <c r="J28" s="8" t="s">
        <v>295</v>
      </c>
      <c r="K28" s="6" t="s">
        <v>71</v>
      </c>
      <c r="P28" s="9">
        <v>8660210932</v>
      </c>
      <c r="R28" s="6" t="s">
        <v>288</v>
      </c>
      <c r="S28" s="9" t="s">
        <v>423</v>
      </c>
      <c r="T28" s="9"/>
      <c r="U28" s="9" t="s">
        <v>423</v>
      </c>
      <c r="V28" s="9">
        <v>8660210932</v>
      </c>
      <c r="AB28" s="9" t="s">
        <v>454</v>
      </c>
      <c r="AC28" s="9" t="s">
        <v>423</v>
      </c>
      <c r="AD28" s="9" t="s">
        <v>423</v>
      </c>
      <c r="AE28" s="9">
        <v>8660210932</v>
      </c>
      <c r="AQ28" t="s">
        <v>87</v>
      </c>
      <c r="AR28" s="9" t="s">
        <v>367</v>
      </c>
      <c r="YG28" t="s">
        <v>258</v>
      </c>
    </row>
    <row r="29" spans="1:657">
      <c r="A29" s="4">
        <v>28</v>
      </c>
      <c r="B29" s="13" t="s">
        <v>393</v>
      </c>
      <c r="C29" s="9" t="s">
        <v>446</v>
      </c>
      <c r="D29" s="9" t="s">
        <v>424</v>
      </c>
      <c r="E29" s="6">
        <v>2837</v>
      </c>
      <c r="H29" t="s">
        <v>92</v>
      </c>
      <c r="I29" s="4">
        <v>28</v>
      </c>
      <c r="J29" s="8" t="s">
        <v>320</v>
      </c>
      <c r="K29" s="6" t="s">
        <v>71</v>
      </c>
      <c r="P29" s="9">
        <v>9741390036</v>
      </c>
      <c r="R29" s="6" t="s">
        <v>289</v>
      </c>
      <c r="S29" s="9" t="s">
        <v>446</v>
      </c>
      <c r="T29" s="9"/>
      <c r="U29" s="9" t="s">
        <v>424</v>
      </c>
      <c r="V29" s="9">
        <v>9741390036</v>
      </c>
      <c r="AB29" s="9" t="s">
        <v>463</v>
      </c>
      <c r="AC29" s="9" t="s">
        <v>446</v>
      </c>
      <c r="AD29" s="9" t="s">
        <v>424</v>
      </c>
      <c r="AE29" s="9">
        <v>9741390036</v>
      </c>
      <c r="AQ29" t="s">
        <v>87</v>
      </c>
      <c r="AR29" s="9" t="s">
        <v>365</v>
      </c>
      <c r="YG29" t="s">
        <v>259</v>
      </c>
    </row>
    <row r="30" spans="1:657">
      <c r="A30" s="4">
        <v>29</v>
      </c>
      <c r="B30" s="13" t="s">
        <v>394</v>
      </c>
      <c r="C30" s="9" t="s">
        <v>447</v>
      </c>
      <c r="D30" s="9" t="s">
        <v>425</v>
      </c>
      <c r="E30" s="6">
        <v>3072</v>
      </c>
      <c r="H30" t="s">
        <v>92</v>
      </c>
      <c r="I30" s="4">
        <v>29</v>
      </c>
      <c r="J30" s="8" t="s">
        <v>321</v>
      </c>
      <c r="K30" s="6" t="s">
        <v>71</v>
      </c>
      <c r="P30" s="9">
        <v>8197777507</v>
      </c>
      <c r="R30" s="6" t="s">
        <v>290</v>
      </c>
      <c r="S30" s="9" t="s">
        <v>447</v>
      </c>
      <c r="T30" s="9"/>
      <c r="U30" s="9" t="s">
        <v>425</v>
      </c>
      <c r="V30" s="9">
        <v>8197777507</v>
      </c>
      <c r="AB30" s="9" t="s">
        <v>348</v>
      </c>
      <c r="AC30" s="9" t="s">
        <v>447</v>
      </c>
      <c r="AD30" s="9" t="s">
        <v>425</v>
      </c>
      <c r="AE30" s="9">
        <v>8197777507</v>
      </c>
      <c r="AQ30" t="s">
        <v>87</v>
      </c>
      <c r="AR30" s="9" t="s">
        <v>358</v>
      </c>
      <c r="YG30" t="s">
        <v>260</v>
      </c>
    </row>
    <row r="31" spans="1:657">
      <c r="A31" s="4">
        <v>30</v>
      </c>
      <c r="B31" s="13" t="s">
        <v>395</v>
      </c>
      <c r="C31" s="9" t="s">
        <v>448</v>
      </c>
      <c r="D31" s="9" t="s">
        <v>426</v>
      </c>
      <c r="E31" s="6">
        <v>2958</v>
      </c>
      <c r="H31" t="s">
        <v>92</v>
      </c>
      <c r="I31" s="4">
        <v>30</v>
      </c>
      <c r="J31" s="8" t="s">
        <v>322</v>
      </c>
      <c r="K31" s="6" t="s">
        <v>71</v>
      </c>
      <c r="P31" s="9">
        <v>9916328918</v>
      </c>
      <c r="R31" s="6" t="s">
        <v>291</v>
      </c>
      <c r="S31" s="9" t="s">
        <v>448</v>
      </c>
      <c r="T31" s="9"/>
      <c r="U31" s="9" t="s">
        <v>426</v>
      </c>
      <c r="V31" s="9">
        <v>9916328918</v>
      </c>
      <c r="AB31" s="9" t="s">
        <v>349</v>
      </c>
      <c r="AC31" s="9" t="s">
        <v>448</v>
      </c>
      <c r="AD31" s="9" t="s">
        <v>426</v>
      </c>
      <c r="AE31" s="9">
        <v>9916328918</v>
      </c>
      <c r="AQ31" t="s">
        <v>87</v>
      </c>
      <c r="AR31" s="9" t="s">
        <v>355</v>
      </c>
      <c r="YG31" t="s">
        <v>261</v>
      </c>
    </row>
    <row r="32" spans="1:657">
      <c r="A32" s="4">
        <v>31</v>
      </c>
      <c r="B32" s="13" t="s">
        <v>396</v>
      </c>
      <c r="C32" s="9" t="s">
        <v>334</v>
      </c>
      <c r="D32" s="9" t="s">
        <v>406</v>
      </c>
      <c r="E32" s="6">
        <v>3770</v>
      </c>
      <c r="H32" t="s">
        <v>92</v>
      </c>
      <c r="I32" s="4">
        <v>31</v>
      </c>
      <c r="J32" s="8" t="s">
        <v>323</v>
      </c>
      <c r="K32" s="6" t="s">
        <v>71</v>
      </c>
      <c r="P32" s="9">
        <v>9980894007</v>
      </c>
      <c r="R32" s="6" t="s">
        <v>292</v>
      </c>
      <c r="S32" s="9" t="s">
        <v>334</v>
      </c>
      <c r="T32" s="9"/>
      <c r="U32" s="9" t="s">
        <v>406</v>
      </c>
      <c r="V32" s="9">
        <v>9980894007</v>
      </c>
      <c r="AB32" s="9" t="s">
        <v>350</v>
      </c>
      <c r="AC32" s="9" t="s">
        <v>334</v>
      </c>
      <c r="AD32" s="9" t="s">
        <v>406</v>
      </c>
      <c r="AE32" s="9">
        <v>9980894007</v>
      </c>
      <c r="AQ32" t="s">
        <v>87</v>
      </c>
      <c r="AR32" s="9" t="s">
        <v>368</v>
      </c>
      <c r="YG32" t="s">
        <v>84</v>
      </c>
    </row>
    <row r="33" spans="1:657">
      <c r="A33" s="4">
        <v>32</v>
      </c>
      <c r="B33" s="13" t="s">
        <v>397</v>
      </c>
      <c r="C33" s="9" t="s">
        <v>335</v>
      </c>
      <c r="D33" s="9" t="s">
        <v>427</v>
      </c>
      <c r="E33" s="6">
        <v>3481</v>
      </c>
      <c r="H33" t="s">
        <v>92</v>
      </c>
      <c r="I33" s="4">
        <v>32</v>
      </c>
      <c r="J33" s="8" t="s">
        <v>324</v>
      </c>
      <c r="K33" s="6" t="s">
        <v>71</v>
      </c>
      <c r="P33" s="9">
        <v>9986294412</v>
      </c>
      <c r="R33" s="6" t="s">
        <v>293</v>
      </c>
      <c r="S33" s="9" t="s">
        <v>335</v>
      </c>
      <c r="T33" s="9"/>
      <c r="U33" s="9" t="s">
        <v>427</v>
      </c>
      <c r="V33" s="9">
        <v>9986294412</v>
      </c>
      <c r="AB33" s="9" t="s">
        <v>351</v>
      </c>
      <c r="AC33" s="9" t="s">
        <v>335</v>
      </c>
      <c r="AD33" s="9" t="s">
        <v>427</v>
      </c>
      <c r="AE33" s="9">
        <v>9986294412</v>
      </c>
      <c r="AQ33" t="s">
        <v>87</v>
      </c>
      <c r="AR33" s="9" t="s">
        <v>369</v>
      </c>
      <c r="YG33" t="s">
        <v>122</v>
      </c>
    </row>
    <row r="34" spans="1:657">
      <c r="A34" s="4">
        <v>33</v>
      </c>
      <c r="B34" s="13" t="s">
        <v>398</v>
      </c>
      <c r="C34" s="9" t="s">
        <v>449</v>
      </c>
      <c r="D34" s="9" t="s">
        <v>428</v>
      </c>
      <c r="E34" s="6">
        <v>2969</v>
      </c>
      <c r="H34" t="s">
        <v>92</v>
      </c>
      <c r="I34" s="4">
        <v>33</v>
      </c>
      <c r="J34" s="8" t="s">
        <v>325</v>
      </c>
      <c r="K34" s="6" t="s">
        <v>71</v>
      </c>
      <c r="P34" s="9">
        <v>9663071325</v>
      </c>
      <c r="R34" s="6" t="s">
        <v>294</v>
      </c>
      <c r="S34" s="9" t="s">
        <v>449</v>
      </c>
      <c r="T34" s="9"/>
      <c r="U34" s="9" t="s">
        <v>428</v>
      </c>
      <c r="V34" s="9">
        <v>9663071325</v>
      </c>
      <c r="AB34" s="9" t="s">
        <v>463</v>
      </c>
      <c r="AC34" s="9" t="s">
        <v>449</v>
      </c>
      <c r="AD34" s="9" t="s">
        <v>428</v>
      </c>
      <c r="AE34" s="9">
        <v>9663071325</v>
      </c>
      <c r="AQ34" t="s">
        <v>87</v>
      </c>
      <c r="AR34" s="9" t="s">
        <v>355</v>
      </c>
    </row>
    <row r="35" spans="1:657">
      <c r="AQ35" t="s">
        <v>87</v>
      </c>
    </row>
    <row r="36" spans="1:657">
      <c r="AQ36" t="s">
        <v>87</v>
      </c>
    </row>
    <row r="37" spans="1:657">
      <c r="AQ37" t="s">
        <v>87</v>
      </c>
    </row>
    <row r="38" spans="1:657">
      <c r="AQ38" t="s">
        <v>87</v>
      </c>
    </row>
    <row r="39" spans="1:657">
      <c r="AQ39" t="s">
        <v>87</v>
      </c>
    </row>
    <row r="40" spans="1:657">
      <c r="AQ40" t="s">
        <v>87</v>
      </c>
    </row>
    <row r="41" spans="1:657">
      <c r="AQ41" t="s">
        <v>87</v>
      </c>
    </row>
    <row r="42" spans="1:657">
      <c r="AQ42" t="s">
        <v>87</v>
      </c>
    </row>
    <row r="43" spans="1:657">
      <c r="AQ43" t="s">
        <v>87</v>
      </c>
    </row>
    <row r="44" spans="1:657">
      <c r="AQ44" t="s">
        <v>87</v>
      </c>
    </row>
    <row r="45" spans="1:657">
      <c r="AQ45" t="s">
        <v>87</v>
      </c>
    </row>
    <row r="46" spans="1:657">
      <c r="AQ46" t="s">
        <v>87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A7" sqref="A1:AY1" name="p334e08c00118f17cb6ee99034385fa1d"/>
  </protectedRanges>
  <dataValidations xWindow="456" yWindow="219" count="19">
    <dataValidation type="list" errorStyle="information" showInputMessage="1" showErrorMessage="1" errorTitle="Input error" error="Value is not in list." promptTitle="Pick from list" prompt="Please pick a value from the drop-down list." sqref="BM35:BM100 AR2:AR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2023M10A</dc:title>
  <dc:subject>Spreadsheet export</dc:subject>
  <dc:creator>VidyaLekha</dc:creator>
  <cp:keywords>VidyaLekha, excel, export</cp:keywords>
  <dc:description>Use this template to upload students data in bulk for the standard :2023M10A.</dc:description>
  <cp:lastModifiedBy>shrin</cp:lastModifiedBy>
  <dcterms:created xsi:type="dcterms:W3CDTF">2023-05-23T04:22:37Z</dcterms:created>
  <dcterms:modified xsi:type="dcterms:W3CDTF">2023-05-23T04:59:15Z</dcterms:modified>
  <cp:category>Excel</cp:category>
</cp:coreProperties>
</file>