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3955" windowHeight="8940"/>
  </bookViews>
  <sheets>
    <sheet name="2023M05B" sheetId="1" r:id="rId1"/>
  </sheets>
  <definedNames>
    <definedName name="blood_group">'2023M05B'!$YA$1:$YA$8</definedName>
    <definedName name="boarding_type">'2023M05B'!$XW$1:$XW$5</definedName>
    <definedName name="class_id">'2023M05B'!$XV$2</definedName>
    <definedName name="consession_category">'2023M05B'!$XU$1:$XU$7</definedName>
    <definedName name="disability">'2023M05B'!$YC$1:$YC$26</definedName>
    <definedName name="edu_qual_degree">'2023M05B'!$YG$1:$YG$33</definedName>
    <definedName name="gender">'2023M05B'!$XR$1:$XR$2</definedName>
    <definedName name="income_bracket">'2023M05B'!$YH$1:$YH$9</definedName>
    <definedName name="language">'2023M05B'!$YB$1:$YB$16</definedName>
    <definedName name="nationality">'2023M05B'!$XZ$1:$XZ$2</definedName>
    <definedName name="occupation">'2023M05B'!$YF$1:$YF$22</definedName>
    <definedName name="prev_school_board">'2023M05B'!$YD$1:$YD$9</definedName>
    <definedName name="relation">'2023M05B'!$YE$1:$YE$7</definedName>
    <definedName name="religion">'2023M05B'!$XS$1:$XS$12</definedName>
    <definedName name="rte_category">'2023M05B'!$XY$1:$XY$4</definedName>
    <definedName name="std_list">'2023M05B'!$YK$1:$YK$13</definedName>
    <definedName name="student_category">'2023M05B'!$XT$1:$XT$26</definedName>
    <definedName name="yesno">'2023M05B'!$YL$1:$YL$2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<sst xmlns="http://schemas.openxmlformats.org/spreadsheetml/2006/main" count="814" uniqueCount="473">
  <si>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</si>
  <si>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</si>
  <si>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</si>
  <si>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</si>
  <si>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</si>
  <si>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</si>
  <si>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</si>
  <si>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</si>
  <si>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</si>
  <si>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</si>
  <si>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</si>
  <si>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</si>
  <si>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</si>
  <si>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</si>
  <si>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</si>
  <si>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</si>
  <si>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</si>
  <si>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</si>
  <si>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</si>
  <si>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</si>
  <si>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</si>
  <si>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</si>
  <si>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</si>
  <si>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</si>
  <si>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</si>
  <si>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</si>
  <si>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</si>
  <si>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</si>
  <si>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</si>
  <si>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</si>
  <si>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</si>
  <si>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</si>
  <si>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</si>
  <si>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</si>
  <si>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</si>
  <si>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</si>
  <si>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</si>
  <si>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</si>
  <si>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</si>
  <si>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</si>
  <si>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</si>
  <si>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</si>
  <si>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</si>
  <si>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</si>
  <si>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</si>
  <si>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</si>
  <si>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</si>
  <si>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</si>
  <si>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</si>
  <si>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</si>
  <si>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</si>
  <si>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</si>
  <si>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</si>
  <si>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</si>
  <si>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</si>
  <si>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</si>
  <si>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</si>
  <si>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</si>
  <si>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</si>
  <si>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</si>
  <si>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</si>
  <si>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</si>
  <si>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</si>
  <si>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</si>
  <si>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</si>
  <si>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</si>
  <si>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</si>
  <si>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</si>
  <si>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</si>
  <si>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</si>
  <si>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</si>
  <si>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</si>
  <si>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</si>
  <si>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</si>
  <si>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</si>
  <si>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</si>
  <si>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</si>
  <si>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</si>
  <si>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</si>
  <si>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</si>
  <si>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</si>
  <si>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</si>
  <si>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</si>
  <si>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</si>
  <si>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</si>
  <si>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</si>
  <si>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</si>
  <si>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</si>
  <si>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</si>
  <si>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</si>
  <si>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</si>
  <si>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</si>
  <si>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2023M05B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</si>
  <si>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</si>
  <si>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</si>
  <si>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</si>
  <si>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</si>
  <si>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</si>
  <si>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</si>
  <si>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</si>
  <si>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</si>
  <si>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</si>
  <si>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</si>
  <si>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</si>
  <si>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</si>
  <si>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</si>
  <si>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</si>
  <si>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</si>
  <si>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</si>
  <si>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</si>
  <si>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</si>
  <si>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</si>
  <si>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</si>
  <si>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</si>
  <si>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</si>
  <si>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</si>
  <si>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</si>
  <si>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</si>
  <si>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</si>
  <si>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</si>
  <si>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</si>
  <si>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</si>
  <si>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</si>
  <si>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</si>
  <si>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</si>
  <si>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</si>
  <si>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</si>
  <si>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</si>
  <si>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</si>
  <si>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</si>
  <si>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</si>
  <si>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</si>
  <si>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</si>
  <si>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</si>
  <si>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</si>
  <si>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</si>
  <si>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</si>
  <si>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</si>
  <si>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</si>
  <si>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</si>
  <si>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</si>
  <si>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</si>
  <si>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</si>
  <si>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</si>
  <si>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</si>
  <si>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</si>
  <si>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</si>
  <si>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</si>
  <si>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</si>
  <si>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</si>
  <si>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</si>
  <si>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</si>
  <si>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</si>
  <si>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</si>
  <si>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</si>
  <si>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</si>
  <si>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</si>
  <si>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</si>
  <si>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</si>
  <si>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</si>
  <si>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</si>
  <si>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</si>
  <si>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</si>
  <si>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</si>
  <si>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</si>
  <si>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</si>
  <si>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</si>
  <si>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</si>
  <si>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</si>
  <si>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</si>
  <si>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</si>
  <si>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</si>
  <si>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</si>
  <si>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</si>
  <si>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</si>
  <si>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</si>
  <si>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</si>
  <si>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</si>
  <si>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</si>
  <si>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</si>
  <si>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</si>
  <si>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</si>
  <si>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</si>
  <si>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</si>
  <si>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</si>
  <si>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</si>
  <si>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</si>
  <si>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</si>
  <si>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</si>
  <si>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</si>
  <si>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</si>
  <si>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</si>
  <si>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</si>
  <si>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</si>
  <si>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</si>
  <si>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</si>
  <si>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</si>
  <si>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</si>
  <si>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</si>
  <si>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</si>
  <si>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</si>
  <si>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</si>
  <si>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</si>
  <si>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</si>
  <si>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</si>
  <si>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</si>
  <si>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</si>
  <si>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</si>
  <si>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</si>
  <si>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</si>
  <si>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</si>
  <si>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</si>
  <si>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</si>
  <si>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</si>
  <si>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</si>
  <si>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</si>
  <si>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</si>
  <si>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</si>
  <si>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</si>
  <si>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</si>
  <si>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</si>
  <si>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</si>
  <si>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</si>
  <si>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</si>
  <si>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</si>
  <si>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</si>
  <si>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</si>
  <si>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</si>
  <si>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</si>
  <si>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</si>
  <si>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</si>
  <si>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</si>
  <si>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</si>
  <si>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</si>
  <si>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</si>
  <si>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</si>
  <si>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</si>
  <si>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</si>
  <si>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</si>
  <si>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</si>
  <si>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</si>
  <si>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</si>
  <si>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</si>
  <si>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</si>
  <si>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</si>
  <si>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</si>
  <si>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</si>
  <si>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</si>
  <si>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</si>
  <si>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</si>
  <si>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</si>
  <si>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</si>
  <si>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</si>
  <si>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</si>
  <si>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</si>
  <si>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</si>
  <si>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</si>
  <si>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</si>
  <si>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</si>
  <si>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</si>
  <si>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</si>
  <si>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</si>
  <si>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SHIVANAND</t>
  </si>
  <si>
    <t>ARADHYA</t>
  </si>
  <si>
    <t>PRASAD</t>
  </si>
  <si>
    <t>SHETTI</t>
  </si>
  <si>
    <t>AISHWARYA</t>
  </si>
  <si>
    <t>ANAND</t>
  </si>
  <si>
    <t>DESHAPANDE</t>
  </si>
  <si>
    <t>AMIT</t>
  </si>
  <si>
    <t>APPASAB</t>
  </si>
  <si>
    <t>KAMATE</t>
  </si>
  <si>
    <t>HARSHA</t>
  </si>
  <si>
    <t>NILESH</t>
  </si>
  <si>
    <t>KARADE</t>
  </si>
  <si>
    <t>CHETAN</t>
  </si>
  <si>
    <t>RAMESH</t>
  </si>
  <si>
    <t>ASKI</t>
  </si>
  <si>
    <t>PRANEET</t>
  </si>
  <si>
    <t>AMAR</t>
  </si>
  <si>
    <t>AIHOLE</t>
  </si>
  <si>
    <t>PRATIK</t>
  </si>
  <si>
    <t>VIVEKANAND</t>
  </si>
  <si>
    <t>HIREMATH</t>
  </si>
  <si>
    <t>PRUTHVIRAJ</t>
  </si>
  <si>
    <t>SHANKAR</t>
  </si>
  <si>
    <t>MUDASHI</t>
  </si>
  <si>
    <t>RAGHAV</t>
  </si>
  <si>
    <t>KHANGARARAM</t>
  </si>
  <si>
    <t>CHOUDHARY</t>
  </si>
  <si>
    <t>RAYYAN</t>
  </si>
  <si>
    <t>RASUL</t>
  </si>
  <si>
    <t>MOMIN</t>
  </si>
  <si>
    <t>REVATI</t>
  </si>
  <si>
    <t>OGEPPA</t>
  </si>
  <si>
    <t>WADEYAR</t>
  </si>
  <si>
    <t>RITHESH</t>
  </si>
  <si>
    <t>PARASHURAM</t>
  </si>
  <si>
    <t>PAWAR</t>
  </si>
  <si>
    <t>RITIKA</t>
  </si>
  <si>
    <t>GANGAPPA</t>
  </si>
  <si>
    <t>KICHADE</t>
  </si>
  <si>
    <t>SAMARTH</t>
  </si>
  <si>
    <t>SIDDAPPA</t>
  </si>
  <si>
    <t>MIRJI</t>
  </si>
  <si>
    <t>SAMARTHA</t>
  </si>
  <si>
    <t>SANJEEV</t>
  </si>
  <si>
    <t>CHOUGALE</t>
  </si>
  <si>
    <t>SANKALP</t>
  </si>
  <si>
    <t>BHARAT</t>
  </si>
  <si>
    <t>KUMBAR</t>
  </si>
  <si>
    <t>SANNIDHI</t>
  </si>
  <si>
    <t>RANGANATH</t>
  </si>
  <si>
    <t>BHAJANTRI</t>
  </si>
  <si>
    <t>SHRADDHA</t>
  </si>
  <si>
    <t>SUNDAR</t>
  </si>
  <si>
    <t>ROGI</t>
  </si>
  <si>
    <t>SHREEKAR</t>
  </si>
  <si>
    <t>B</t>
  </si>
  <si>
    <t>RAJ</t>
  </si>
  <si>
    <t>SHREYAS</t>
  </si>
  <si>
    <t>VIKRAM</t>
  </si>
  <si>
    <t>BIRADI</t>
  </si>
  <si>
    <t>KULAGUDE</t>
  </si>
  <si>
    <t>SOUJANYA</t>
  </si>
  <si>
    <t>PRAVEEN</t>
  </si>
  <si>
    <t>TELI</t>
  </si>
  <si>
    <t>SPOORTI</t>
  </si>
  <si>
    <t>MARUTI</t>
  </si>
  <si>
    <t>BHOOTAPPAGOL</t>
  </si>
  <si>
    <t>SRAJAN</t>
  </si>
  <si>
    <t>SANJAY</t>
  </si>
  <si>
    <t>PATIL</t>
  </si>
  <si>
    <t>TANMAYA</t>
  </si>
  <si>
    <t>SANDEEP</t>
  </si>
  <si>
    <t>TARA</t>
  </si>
  <si>
    <t>MAHADEV</t>
  </si>
  <si>
    <t>METRI</t>
  </si>
  <si>
    <t>TEJAS</t>
  </si>
  <si>
    <t>VISHWANATH</t>
  </si>
  <si>
    <t>MEKHALI</t>
  </si>
  <si>
    <t>VAISHNAVI</t>
  </si>
  <si>
    <t>NARAYAN</t>
  </si>
  <si>
    <t>KOLEKAR</t>
  </si>
  <si>
    <t>VEENA</t>
  </si>
  <si>
    <t>BASAVARAJ</t>
  </si>
  <si>
    <t>VIKAS</t>
  </si>
  <si>
    <t>SUJAL</t>
  </si>
  <si>
    <t>PUNDALIK</t>
  </si>
  <si>
    <t>PUJARI</t>
  </si>
  <si>
    <t>KOLHAPUR</t>
  </si>
  <si>
    <t>RAIBAG</t>
  </si>
  <si>
    <t>HARUGERI</t>
  </si>
  <si>
    <t>INCHALKARANJI</t>
  </si>
  <si>
    <t>MORAB</t>
  </si>
  <si>
    <t>RABAKAVIBANAHATTI</t>
  </si>
  <si>
    <t>MHAISAL</t>
  </si>
  <si>
    <t>ATHANI</t>
  </si>
  <si>
    <t>GHATAPRABHA</t>
  </si>
  <si>
    <t>ICHALKARANJI</t>
  </si>
  <si>
    <t>KAKKAMELI</t>
  </si>
  <si>
    <t>SANGLI</t>
  </si>
  <si>
    <t>MIRAJ</t>
  </si>
  <si>
    <t>MAHALINGPUR</t>
  </si>
  <si>
    <t>CHIKODI</t>
  </si>
  <si>
    <t xml:space="preserve">RABAKAVI </t>
  </si>
  <si>
    <t>BELGAUM</t>
  </si>
  <si>
    <t>NIDAGUNDI</t>
  </si>
  <si>
    <t>ALAGAWADI</t>
  </si>
  <si>
    <t>KANCHAKARAWADI</t>
  </si>
  <si>
    <t>DIGGEWADI</t>
  </si>
  <si>
    <t xml:space="preserve">PRIYA </t>
  </si>
  <si>
    <t>ANUJA</t>
  </si>
  <si>
    <t>VIJAYLAXMI</t>
  </si>
  <si>
    <t>MEGHA</t>
  </si>
  <si>
    <t>BALLAVVA</t>
  </si>
  <si>
    <t>LAXMI</t>
  </si>
  <si>
    <t>RAJESHWARI</t>
  </si>
  <si>
    <t>KAVITA</t>
  </si>
  <si>
    <t>INDIRA</t>
  </si>
  <si>
    <t>ZUBEDA</t>
  </si>
  <si>
    <t>MANJULA</t>
  </si>
  <si>
    <t>REKHA</t>
  </si>
  <si>
    <t>GEETA</t>
  </si>
  <si>
    <t>SMRUTI</t>
  </si>
  <si>
    <t>ARCHANA</t>
  </si>
  <si>
    <t>SARITA</t>
  </si>
  <si>
    <t>RAJASHRI</t>
  </si>
  <si>
    <t>JAYASHREE</t>
  </si>
  <si>
    <t>ASHA</t>
  </si>
  <si>
    <t>MALA</t>
  </si>
  <si>
    <t>PREMA</t>
  </si>
  <si>
    <t>MAHADEVI</t>
  </si>
  <si>
    <t>SUJATA</t>
  </si>
  <si>
    <t>VAISHALI</t>
  </si>
  <si>
    <t>SHAMALA</t>
  </si>
  <si>
    <t>MAHANANDA</t>
  </si>
  <si>
    <t>SUDHARANI</t>
  </si>
  <si>
    <t>ASHWINI</t>
  </si>
  <si>
    <t>AKSHARA</t>
  </si>
  <si>
    <t>VIDYASHREE</t>
  </si>
  <si>
    <t>BASAVARAJAPPA. K.M</t>
  </si>
  <si>
    <t xml:space="preserve">BASAVARAJ </t>
  </si>
  <si>
    <t>JAIN DIGAMBAR</t>
  </si>
  <si>
    <t>BRAHMIN</t>
  </si>
  <si>
    <t>LINGAYAT</t>
  </si>
  <si>
    <t>DHANAGAR</t>
  </si>
  <si>
    <t>KURUBAR</t>
  </si>
  <si>
    <t>MADAR</t>
  </si>
  <si>
    <t>VEERASHAIVA</t>
  </si>
  <si>
    <t>KSHATRIYA</t>
  </si>
  <si>
    <t>MUSLIM</t>
  </si>
  <si>
    <t>KURUB</t>
  </si>
  <si>
    <t>MARATHA</t>
  </si>
  <si>
    <t>MALI</t>
  </si>
  <si>
    <t>KORAMA</t>
  </si>
  <si>
    <t>HOLER</t>
  </si>
  <si>
    <t>GANIG</t>
  </si>
  <si>
    <t>GHANTICHAR</t>
  </si>
  <si>
    <t>SHETTY(BUNT)</t>
  </si>
  <si>
    <t>KURABAR</t>
  </si>
  <si>
    <t>2012-08-03</t>
  </si>
  <si>
    <t>2010-10-20</t>
  </si>
  <si>
    <t>2013-09-13</t>
  </si>
  <si>
    <t>2013-06-10</t>
  </si>
  <si>
    <t>2014-01-01</t>
  </si>
  <si>
    <t>2013-08-03</t>
  </si>
  <si>
    <t>2013-10-20</t>
  </si>
  <si>
    <t>2012-12-18</t>
  </si>
  <si>
    <t>2013-03-23</t>
  </si>
  <si>
    <t>2013-06-30</t>
  </si>
  <si>
    <t>2013-09-27</t>
  </si>
  <si>
    <t>2012-08-08</t>
  </si>
  <si>
    <t>2013-09-26</t>
  </si>
  <si>
    <t>2013-05-15</t>
  </si>
  <si>
    <t>2013-02-18</t>
  </si>
  <si>
    <t>2013-07-04</t>
  </si>
  <si>
    <t>2013-10-21</t>
  </si>
  <si>
    <t>2013-06-29</t>
  </si>
  <si>
    <t>2013-11-07</t>
  </si>
  <si>
    <t>2013-10-31</t>
  </si>
  <si>
    <t>2019-06-07</t>
  </si>
  <si>
    <t>2013-08-28</t>
  </si>
  <si>
    <t>2013-05-12</t>
  </si>
  <si>
    <t>2013-04-12</t>
  </si>
  <si>
    <t>2013-01-28</t>
  </si>
  <si>
    <t>2013-03-17</t>
  </si>
  <si>
    <t>2013-03-20</t>
  </si>
  <si>
    <t>2013-02-21</t>
  </si>
  <si>
    <t>2013-05-02</t>
  </si>
  <si>
    <t>2013-08-07</t>
  </si>
  <si>
    <t>2013-09-28</t>
  </si>
  <si>
    <t>2012-12-03</t>
  </si>
  <si>
    <t>2019-05-07</t>
  </si>
  <si>
    <t>2019-05-23</t>
  </si>
  <si>
    <t>2019-07-05</t>
  </si>
  <si>
    <t>2021-07-20</t>
  </si>
  <si>
    <t>2022-06-22</t>
  </si>
  <si>
    <t>2019-05-16</t>
  </si>
  <si>
    <t>2019-05-24</t>
  </si>
  <si>
    <t>2019-07-06</t>
  </si>
  <si>
    <t>2019-06-12</t>
  </si>
  <si>
    <t>2020-10-21</t>
  </si>
  <si>
    <t>2021-07-05</t>
  </si>
  <si>
    <t>2019-06-26</t>
  </si>
  <si>
    <t>2020-09-30</t>
  </si>
  <si>
    <t>2021-07-07</t>
  </si>
  <si>
    <t>2019-06-03</t>
  </si>
  <si>
    <t>2020-06-08</t>
  </si>
  <si>
    <t>2019-05-28</t>
  </si>
  <si>
    <t>2019-06-10</t>
  </si>
  <si>
    <t>2019-07-03</t>
  </si>
  <si>
    <t>2020-06-13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</si>
</sst>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2" fillId="0" borderId="1" xfId="0" applyFont="1" applyBorder="1"/>
    <xf numFmtId="1" fontId="0" fillId="0" borderId="1" xfId="0" applyNumberFormat="1" applyBorder="1"/>
    <xf numFmtId="0" fontId="1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C33" sqref="BC33"/>
    </sheetView>
  </sheetViews>
  <sheetFormatPr defaultRowHeight="15" x14ac:dyDescent="0.25"/>
  <cols>
    <col min="1" max="1" width="5" customWidth="1"/>
    <col min="2" max="2" width="14.140625" customWidth="1"/>
    <col min="3" max="3" width="15.85546875" customWidth="1"/>
    <col min="4" max="4" width="18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4" t="s">
        <v>263</v>
      </c>
      <c r="C2" t="s">
        <v>264</v>
      </c>
      <c r="D2" t="s">
        <v>265</v>
      </c>
      <c r="E2" s="4">
        <v>3535</v>
      </c>
      <c r="H2" t="s">
        <v>92</v>
      </c>
      <c r="J2" s="9" t="s">
        <v>421</v>
      </c>
      <c r="K2" s="5" t="s">
        <v>88</v>
      </c>
      <c r="L2" s="4" t="s">
        <v>72</v>
      </c>
      <c r="N2" s="4" t="s">
        <v>403</v>
      </c>
      <c r="P2" s="4">
        <v>9448862003</v>
      </c>
      <c r="R2" s="6">
        <v>782016560005</v>
      </c>
      <c r="S2" s="4" t="s">
        <v>264</v>
      </c>
      <c r="AB2" s="4" t="s">
        <v>371</v>
      </c>
      <c r="AE2" s="4">
        <v>9448862003</v>
      </c>
      <c r="AQ2" t="s">
        <v>87</v>
      </c>
      <c r="AR2" s="4" t="s">
        <v>351</v>
      </c>
      <c r="AU2" s="4" t="s">
        <v>350</v>
      </c>
      <c r="AV2" s="4" t="s">
        <v>149</v>
      </c>
      <c r="BP2" s="9" t="s">
        <v>453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4" t="s">
        <v>266</v>
      </c>
      <c r="C3" t="s">
        <v>267</v>
      </c>
      <c r="D3" t="s">
        <v>268</v>
      </c>
      <c r="E3" s="4">
        <v>3552</v>
      </c>
      <c r="H3" t="s">
        <v>92</v>
      </c>
      <c r="J3" s="9" t="s">
        <v>422</v>
      </c>
      <c r="K3" s="5" t="s">
        <v>88</v>
      </c>
      <c r="L3" s="4" t="s">
        <v>72</v>
      </c>
      <c r="N3" s="4" t="s">
        <v>404</v>
      </c>
      <c r="P3" s="4">
        <v>9448064605</v>
      </c>
      <c r="R3" s="6">
        <v>278285904637</v>
      </c>
      <c r="S3" s="4" t="s">
        <v>267</v>
      </c>
      <c r="AB3" s="4" t="s">
        <v>372</v>
      </c>
      <c r="AE3" s="4">
        <v>9448064605</v>
      </c>
      <c r="AQ3" t="s">
        <v>87</v>
      </c>
      <c r="AR3" s="4" t="s">
        <v>351</v>
      </c>
      <c r="AU3" s="4" t="s">
        <v>351</v>
      </c>
      <c r="AV3" s="4" t="s">
        <v>111</v>
      </c>
      <c r="BP3" s="9" t="s">
        <v>454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4" t="s">
        <v>269</v>
      </c>
      <c r="C4" t="s">
        <v>270</v>
      </c>
      <c r="D4" t="s">
        <v>271</v>
      </c>
      <c r="E4" s="4">
        <v>3611</v>
      </c>
      <c r="H4" t="s">
        <v>92</v>
      </c>
      <c r="J4" s="9" t="s">
        <v>423</v>
      </c>
      <c r="K4" s="5" t="s">
        <v>71</v>
      </c>
      <c r="L4" s="4" t="s">
        <v>72</v>
      </c>
      <c r="N4" s="4" t="s">
        <v>405</v>
      </c>
      <c r="P4" s="4">
        <v>9611280536</v>
      </c>
      <c r="R4" s="6">
        <v>941311517856</v>
      </c>
      <c r="S4" s="4" t="s">
        <v>270</v>
      </c>
      <c r="AB4" s="4" t="s">
        <v>373</v>
      </c>
      <c r="AE4" s="4">
        <v>9611280536</v>
      </c>
      <c r="AQ4" t="s">
        <v>87</v>
      </c>
      <c r="AR4" s="4" t="s">
        <v>351</v>
      </c>
      <c r="AU4" s="4" t="s">
        <v>352</v>
      </c>
      <c r="AV4" s="4" t="s">
        <v>149</v>
      </c>
      <c r="BP4" s="9" t="s">
        <v>455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4" t="s">
        <v>272</v>
      </c>
      <c r="C5" t="s">
        <v>273</v>
      </c>
      <c r="D5" t="s">
        <v>274</v>
      </c>
      <c r="E5" s="4">
        <v>3845</v>
      </c>
      <c r="H5" t="s">
        <v>92</v>
      </c>
      <c r="J5" s="9" t="s">
        <v>424</v>
      </c>
      <c r="K5" s="5" t="s">
        <v>88</v>
      </c>
      <c r="L5" s="4" t="s">
        <v>72</v>
      </c>
      <c r="N5" s="4" t="s">
        <v>406</v>
      </c>
      <c r="P5" s="4">
        <v>8766031057</v>
      </c>
      <c r="R5" s="6">
        <v>625036246554</v>
      </c>
      <c r="S5" s="4" t="s">
        <v>273</v>
      </c>
      <c r="AB5" s="4" t="s">
        <v>374</v>
      </c>
      <c r="AE5" s="4">
        <v>8766031057</v>
      </c>
      <c r="AQ5" t="s">
        <v>87</v>
      </c>
      <c r="AR5" s="4" t="s">
        <v>351</v>
      </c>
      <c r="AU5" s="4" t="s">
        <v>353</v>
      </c>
      <c r="AV5" s="4" t="s">
        <v>111</v>
      </c>
      <c r="BP5" s="9" t="s">
        <v>456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4" t="s">
        <v>275</v>
      </c>
      <c r="C6" t="s">
        <v>276</v>
      </c>
      <c r="D6" t="s">
        <v>277</v>
      </c>
      <c r="E6" s="4">
        <v>3966</v>
      </c>
      <c r="H6" t="s">
        <v>92</v>
      </c>
      <c r="J6" s="9" t="s">
        <v>425</v>
      </c>
      <c r="K6" s="5" t="s">
        <v>71</v>
      </c>
      <c r="L6" s="4" t="s">
        <v>72</v>
      </c>
      <c r="N6" s="4" t="s">
        <v>407</v>
      </c>
      <c r="P6" s="4">
        <v>9741491855</v>
      </c>
      <c r="R6" s="6">
        <v>394618804951</v>
      </c>
      <c r="S6" s="4" t="s">
        <v>276</v>
      </c>
      <c r="AB6" s="4" t="s">
        <v>375</v>
      </c>
      <c r="AE6" s="4">
        <v>9741491855</v>
      </c>
      <c r="AQ6" t="s">
        <v>87</v>
      </c>
      <c r="AR6" s="4" t="s">
        <v>354</v>
      </c>
      <c r="AU6" s="4" t="s">
        <v>354</v>
      </c>
      <c r="AV6" s="4" t="s">
        <v>149</v>
      </c>
      <c r="BP6" s="9" t="s">
        <v>457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4" t="s">
        <v>278</v>
      </c>
      <c r="C7" t="s">
        <v>279</v>
      </c>
      <c r="D7" t="s">
        <v>280</v>
      </c>
      <c r="E7" s="4">
        <v>3546</v>
      </c>
      <c r="H7" t="s">
        <v>92</v>
      </c>
      <c r="J7" s="9" t="s">
        <v>426</v>
      </c>
      <c r="K7" s="5" t="s">
        <v>71</v>
      </c>
      <c r="L7" s="4" t="s">
        <v>72</v>
      </c>
      <c r="N7" s="4" t="s">
        <v>408</v>
      </c>
      <c r="P7" s="4">
        <v>9686213059</v>
      </c>
      <c r="R7" s="6">
        <v>481107213839</v>
      </c>
      <c r="S7" s="4" t="s">
        <v>279</v>
      </c>
      <c r="AB7" s="4" t="s">
        <v>376</v>
      </c>
      <c r="AE7" s="4">
        <v>9686213059</v>
      </c>
      <c r="AQ7" t="s">
        <v>87</v>
      </c>
      <c r="AR7" s="4" t="s">
        <v>367</v>
      </c>
      <c r="AU7" s="4" t="s">
        <v>355</v>
      </c>
      <c r="AV7" s="4" t="s">
        <v>149</v>
      </c>
      <c r="BP7" s="9" t="s">
        <v>458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4" t="s">
        <v>281</v>
      </c>
      <c r="C8" t="s">
        <v>282</v>
      </c>
      <c r="D8" t="s">
        <v>283</v>
      </c>
      <c r="E8" s="4">
        <v>3553</v>
      </c>
      <c r="H8" t="s">
        <v>92</v>
      </c>
      <c r="J8" s="9" t="s">
        <v>427</v>
      </c>
      <c r="K8" s="5" t="s">
        <v>71</v>
      </c>
      <c r="L8" s="4" t="s">
        <v>72</v>
      </c>
      <c r="N8" s="4" t="s">
        <v>409</v>
      </c>
      <c r="P8" s="4">
        <v>9900446370</v>
      </c>
      <c r="R8" s="6">
        <v>482613087110</v>
      </c>
      <c r="S8" s="4" t="s">
        <v>282</v>
      </c>
      <c r="AB8" s="4" t="s">
        <v>377</v>
      </c>
      <c r="AE8" s="4">
        <v>9900446370</v>
      </c>
      <c r="AQ8" t="s">
        <v>87</v>
      </c>
      <c r="AR8" s="4" t="s">
        <v>351</v>
      </c>
      <c r="AU8" s="4" t="s">
        <v>356</v>
      </c>
      <c r="AV8" s="4" t="s">
        <v>149</v>
      </c>
      <c r="BP8" s="9" t="s">
        <v>459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4">
        <v>8</v>
      </c>
      <c r="B9" s="4" t="s">
        <v>284</v>
      </c>
      <c r="C9" t="s">
        <v>285</v>
      </c>
      <c r="D9" t="s">
        <v>286</v>
      </c>
      <c r="E9" s="4">
        <v>3618</v>
      </c>
      <c r="H9" t="s">
        <v>92</v>
      </c>
      <c r="J9" s="9" t="s">
        <v>428</v>
      </c>
      <c r="K9" s="5" t="s">
        <v>71</v>
      </c>
      <c r="L9" s="4" t="s">
        <v>72</v>
      </c>
      <c r="N9" s="4" t="s">
        <v>405</v>
      </c>
      <c r="P9" s="4">
        <v>9980940027</v>
      </c>
      <c r="R9" s="6">
        <v>839041455377</v>
      </c>
      <c r="S9" s="4" t="s">
        <v>285</v>
      </c>
      <c r="AB9" s="4" t="s">
        <v>378</v>
      </c>
      <c r="AE9" s="4">
        <v>9980940027</v>
      </c>
      <c r="AQ9" t="s">
        <v>87</v>
      </c>
      <c r="AR9" s="4" t="s">
        <v>351</v>
      </c>
      <c r="AU9" s="4" t="s">
        <v>357</v>
      </c>
      <c r="AV9" s="4" t="s">
        <v>149</v>
      </c>
      <c r="BP9" s="9" t="s">
        <v>460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4">
        <v>9</v>
      </c>
      <c r="B10" s="4" t="s">
        <v>287</v>
      </c>
      <c r="C10" t="s">
        <v>288</v>
      </c>
      <c r="D10" t="s">
        <v>289</v>
      </c>
      <c r="E10" s="4">
        <v>3613</v>
      </c>
      <c r="H10" t="s">
        <v>92</v>
      </c>
      <c r="J10" s="9" t="s">
        <v>429</v>
      </c>
      <c r="K10" s="5" t="s">
        <v>71</v>
      </c>
      <c r="L10" s="4" t="s">
        <v>72</v>
      </c>
      <c r="N10" s="4" t="s">
        <v>410</v>
      </c>
      <c r="P10" s="4">
        <v>9448764504</v>
      </c>
      <c r="R10" s="6">
        <v>306611910487</v>
      </c>
      <c r="S10" s="4" t="s">
        <v>288</v>
      </c>
      <c r="AB10" s="4" t="s">
        <v>379</v>
      </c>
      <c r="AE10" s="4">
        <v>9448764504</v>
      </c>
      <c r="AQ10" t="s">
        <v>87</v>
      </c>
      <c r="AR10" s="4" t="s">
        <v>351</v>
      </c>
      <c r="AU10" s="4" t="s">
        <v>351</v>
      </c>
      <c r="AV10" s="4" t="s">
        <v>208</v>
      </c>
      <c r="BP10" s="9" t="s">
        <v>460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4">
        <v>10</v>
      </c>
      <c r="B11" s="4" t="s">
        <v>290</v>
      </c>
      <c r="C11" t="s">
        <v>291</v>
      </c>
      <c r="D11" t="s">
        <v>292</v>
      </c>
      <c r="E11" s="4">
        <v>3615</v>
      </c>
      <c r="H11" t="s">
        <v>92</v>
      </c>
      <c r="J11" s="9" t="s">
        <v>430</v>
      </c>
      <c r="K11" s="5" t="s">
        <v>71</v>
      </c>
      <c r="L11" s="4" t="s">
        <v>176</v>
      </c>
      <c r="N11" s="4" t="s">
        <v>411</v>
      </c>
      <c r="P11" s="4">
        <v>9448443915</v>
      </c>
      <c r="R11" s="6">
        <v>224133744291</v>
      </c>
      <c r="S11" s="4" t="s">
        <v>291</v>
      </c>
      <c r="AB11" s="4" t="s">
        <v>380</v>
      </c>
      <c r="AE11" s="4">
        <v>9448443915</v>
      </c>
      <c r="AQ11" t="s">
        <v>87</v>
      </c>
      <c r="AR11" s="4" t="s">
        <v>351</v>
      </c>
      <c r="AU11" s="4"/>
      <c r="AV11" s="4" t="s">
        <v>169</v>
      </c>
      <c r="BP11" s="9" t="s">
        <v>460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4">
        <v>11</v>
      </c>
      <c r="B12" s="4" t="s">
        <v>293</v>
      </c>
      <c r="C12" t="s">
        <v>294</v>
      </c>
      <c r="D12" t="s">
        <v>295</v>
      </c>
      <c r="E12" s="4">
        <v>3585</v>
      </c>
      <c r="H12" t="s">
        <v>92</v>
      </c>
      <c r="J12" s="9" t="s">
        <v>431</v>
      </c>
      <c r="K12" s="5" t="s">
        <v>88</v>
      </c>
      <c r="L12" s="4" t="s">
        <v>72</v>
      </c>
      <c r="N12" s="4" t="s">
        <v>412</v>
      </c>
      <c r="P12" s="4">
        <v>9590018188</v>
      </c>
      <c r="R12" s="6">
        <v>966324980670</v>
      </c>
      <c r="S12" s="4" t="s">
        <v>294</v>
      </c>
      <c r="AB12" s="4" t="s">
        <v>376</v>
      </c>
      <c r="AE12" s="4">
        <v>9590018188</v>
      </c>
      <c r="AQ12" t="s">
        <v>87</v>
      </c>
      <c r="AR12" s="4" t="s">
        <v>351</v>
      </c>
      <c r="AU12" s="4" t="s">
        <v>358</v>
      </c>
      <c r="AV12" s="4" t="s">
        <v>149</v>
      </c>
      <c r="BP12" s="9" t="s">
        <v>461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4">
        <v>12</v>
      </c>
      <c r="B13" s="4" t="s">
        <v>296</v>
      </c>
      <c r="C13" t="s">
        <v>297</v>
      </c>
      <c r="D13" t="s">
        <v>298</v>
      </c>
      <c r="E13" s="4">
        <v>3742</v>
      </c>
      <c r="H13" t="s">
        <v>92</v>
      </c>
      <c r="J13" s="9" t="s">
        <v>432</v>
      </c>
      <c r="K13" s="5" t="s">
        <v>71</v>
      </c>
      <c r="L13" s="4" t="s">
        <v>72</v>
      </c>
      <c r="N13" s="4" t="s">
        <v>413</v>
      </c>
      <c r="P13" s="4">
        <v>9767088874</v>
      </c>
      <c r="R13" s="6">
        <v>724581895988</v>
      </c>
      <c r="S13" s="4" t="s">
        <v>297</v>
      </c>
      <c r="AB13" s="4" t="s">
        <v>381</v>
      </c>
      <c r="AE13" s="4">
        <v>9767088874</v>
      </c>
      <c r="AQ13" t="s">
        <v>87</v>
      </c>
      <c r="AR13" s="4" t="s">
        <v>351</v>
      </c>
      <c r="AU13" s="4" t="s">
        <v>351</v>
      </c>
      <c r="AV13" s="4" t="s">
        <v>149</v>
      </c>
      <c r="BP13" s="9" t="s">
        <v>462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 s="4">
        <v>13</v>
      </c>
      <c r="B14" s="4" t="s">
        <v>299</v>
      </c>
      <c r="C14" t="s">
        <v>300</v>
      </c>
      <c r="D14" t="s">
        <v>301</v>
      </c>
      <c r="E14" s="4">
        <v>3614</v>
      </c>
      <c r="H14" t="s">
        <v>92</v>
      </c>
      <c r="J14" s="9" t="s">
        <v>433</v>
      </c>
      <c r="K14" s="5" t="s">
        <v>88</v>
      </c>
      <c r="L14" s="4" t="s">
        <v>72</v>
      </c>
      <c r="N14" s="4" t="s">
        <v>414</v>
      </c>
      <c r="P14" s="7">
        <v>9343835575</v>
      </c>
      <c r="R14" s="6">
        <v>618198348317</v>
      </c>
      <c r="S14" s="4" t="s">
        <v>300</v>
      </c>
      <c r="AB14" s="4" t="s">
        <v>382</v>
      </c>
      <c r="AE14" s="7">
        <v>9343835575</v>
      </c>
      <c r="AQ14" t="s">
        <v>87</v>
      </c>
      <c r="AR14" s="4" t="s">
        <v>351</v>
      </c>
      <c r="AU14" s="4" t="s">
        <v>351</v>
      </c>
      <c r="AV14" s="4" t="s">
        <v>149</v>
      </c>
      <c r="BP14" s="9" t="s">
        <v>460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 s="4">
        <v>14</v>
      </c>
      <c r="B15" s="4" t="s">
        <v>302</v>
      </c>
      <c r="C15" t="s">
        <v>303</v>
      </c>
      <c r="D15" t="s">
        <v>304</v>
      </c>
      <c r="E15" s="4">
        <v>3815</v>
      </c>
      <c r="H15" t="s">
        <v>92</v>
      </c>
      <c r="J15" s="9" t="s">
        <v>434</v>
      </c>
      <c r="K15" s="5" t="s">
        <v>71</v>
      </c>
      <c r="L15" s="4" t="s">
        <v>72</v>
      </c>
      <c r="N15" s="4"/>
      <c r="P15" s="4">
        <v>9565051318</v>
      </c>
      <c r="R15" s="6">
        <v>638814198663</v>
      </c>
      <c r="S15" s="4" t="s">
        <v>303</v>
      </c>
      <c r="AB15" s="4" t="s">
        <v>383</v>
      </c>
      <c r="AE15" s="4">
        <v>9565051318</v>
      </c>
      <c r="AQ15" t="s">
        <v>87</v>
      </c>
      <c r="AR15" s="4" t="s">
        <v>351</v>
      </c>
      <c r="AU15" s="4" t="s">
        <v>351</v>
      </c>
      <c r="AV15" s="4" t="s">
        <v>149</v>
      </c>
      <c r="BP15" s="9" t="s">
        <v>463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 s="4">
        <v>15</v>
      </c>
      <c r="B16" s="4" t="s">
        <v>305</v>
      </c>
      <c r="C16" t="s">
        <v>306</v>
      </c>
      <c r="D16" t="s">
        <v>307</v>
      </c>
      <c r="E16" s="4">
        <v>3626</v>
      </c>
      <c r="H16" t="s">
        <v>92</v>
      </c>
      <c r="J16" s="9" t="s">
        <v>435</v>
      </c>
      <c r="K16" s="5" t="s">
        <v>71</v>
      </c>
      <c r="L16" s="4" t="s">
        <v>72</v>
      </c>
      <c r="N16" s="4" t="s">
        <v>405</v>
      </c>
      <c r="P16" s="4">
        <v>9901531234</v>
      </c>
      <c r="R16" s="6">
        <v>625900419395</v>
      </c>
      <c r="S16" s="4" t="s">
        <v>306</v>
      </c>
      <c r="AB16" s="4" t="s">
        <v>384</v>
      </c>
      <c r="AE16" s="4">
        <v>9901531234</v>
      </c>
      <c r="AQ16" t="s">
        <v>87</v>
      </c>
      <c r="AR16" s="4" t="s">
        <v>351</v>
      </c>
      <c r="AU16" s="4" t="s">
        <v>351</v>
      </c>
      <c r="AV16" s="4" t="s">
        <v>149</v>
      </c>
      <c r="BP16" s="9" t="s">
        <v>460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 s="4">
        <v>16</v>
      </c>
      <c r="B17" s="4" t="s">
        <v>308</v>
      </c>
      <c r="C17" t="s">
        <v>309</v>
      </c>
      <c r="D17" t="s">
        <v>310</v>
      </c>
      <c r="E17" s="4">
        <v>3594</v>
      </c>
      <c r="H17" t="s">
        <v>92</v>
      </c>
      <c r="J17" s="9" t="s">
        <v>436</v>
      </c>
      <c r="K17" s="5" t="s">
        <v>71</v>
      </c>
      <c r="L17" s="4" t="s">
        <v>72</v>
      </c>
      <c r="N17" s="4" t="s">
        <v>310</v>
      </c>
      <c r="P17" s="4">
        <v>9844417151</v>
      </c>
      <c r="R17" s="6">
        <v>348745670557</v>
      </c>
      <c r="S17" s="4" t="s">
        <v>309</v>
      </c>
      <c r="AB17" s="4" t="s">
        <v>385</v>
      </c>
      <c r="AE17" s="4">
        <v>9844417151</v>
      </c>
      <c r="AQ17" t="s">
        <v>87</v>
      </c>
      <c r="AR17" s="4" t="s">
        <v>351</v>
      </c>
      <c r="AU17" s="4" t="s">
        <v>359</v>
      </c>
      <c r="AV17" s="4" t="s">
        <v>149</v>
      </c>
      <c r="BP17" s="9" t="s">
        <v>464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 s="4">
        <v>17</v>
      </c>
      <c r="B18" s="4" t="s">
        <v>311</v>
      </c>
      <c r="C18" t="s">
        <v>312</v>
      </c>
      <c r="D18" t="s">
        <v>313</v>
      </c>
      <c r="E18" s="4">
        <v>3619</v>
      </c>
      <c r="H18" t="s">
        <v>92</v>
      </c>
      <c r="J18" s="9" t="s">
        <v>437</v>
      </c>
      <c r="K18" s="5" t="s">
        <v>88</v>
      </c>
      <c r="L18" s="4" t="s">
        <v>72</v>
      </c>
      <c r="N18" s="4" t="s">
        <v>415</v>
      </c>
      <c r="P18" s="4">
        <v>9663341489</v>
      </c>
      <c r="R18" s="6">
        <v>816568704960</v>
      </c>
      <c r="S18" s="4" t="s">
        <v>312</v>
      </c>
      <c r="AB18" s="4" t="s">
        <v>386</v>
      </c>
      <c r="AE18" s="4">
        <v>9663341489</v>
      </c>
      <c r="AQ18" t="s">
        <v>87</v>
      </c>
      <c r="AR18" s="4" t="s">
        <v>351</v>
      </c>
      <c r="AU18" s="4" t="s">
        <v>360</v>
      </c>
      <c r="AV18" s="4" t="s">
        <v>149</v>
      </c>
      <c r="BP18" s="9" t="s">
        <v>460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 s="4">
        <v>18</v>
      </c>
      <c r="B19" s="4" t="s">
        <v>262</v>
      </c>
      <c r="E19" s="4">
        <v>3733</v>
      </c>
      <c r="H19" t="s">
        <v>92</v>
      </c>
      <c r="J19" s="9" t="s">
        <v>438</v>
      </c>
      <c r="K19" s="5" t="s">
        <v>71</v>
      </c>
      <c r="L19" s="4" t="s">
        <v>72</v>
      </c>
      <c r="N19" s="4"/>
      <c r="P19" s="4">
        <v>9008933793</v>
      </c>
      <c r="R19" s="6">
        <v>701824097408</v>
      </c>
      <c r="S19" s="4" t="s">
        <v>328</v>
      </c>
      <c r="AB19" s="4" t="s">
        <v>387</v>
      </c>
      <c r="AE19" s="4">
        <v>9008933793</v>
      </c>
      <c r="AQ19" t="s">
        <v>87</v>
      </c>
      <c r="AR19" s="4" t="s">
        <v>351</v>
      </c>
      <c r="AU19" s="4" t="s">
        <v>351</v>
      </c>
      <c r="AV19" s="4" t="s">
        <v>149</v>
      </c>
      <c r="BP19" s="9" t="s">
        <v>465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 s="4">
        <v>19</v>
      </c>
      <c r="B20" s="4" t="s">
        <v>314</v>
      </c>
      <c r="C20" t="s">
        <v>315</v>
      </c>
      <c r="D20" t="s">
        <v>316</v>
      </c>
      <c r="E20" s="4">
        <v>3613</v>
      </c>
      <c r="H20" t="s">
        <v>92</v>
      </c>
      <c r="J20" s="9" t="s">
        <v>439</v>
      </c>
      <c r="K20" s="5" t="s">
        <v>88</v>
      </c>
      <c r="L20" s="4" t="s">
        <v>72</v>
      </c>
      <c r="N20" s="4" t="s">
        <v>416</v>
      </c>
      <c r="P20" s="4">
        <v>9945011276</v>
      </c>
      <c r="R20" s="6">
        <v>974287980024</v>
      </c>
      <c r="S20" s="4" t="s">
        <v>315</v>
      </c>
      <c r="AB20" s="4" t="s">
        <v>388</v>
      </c>
      <c r="AE20" s="4">
        <v>9945011276</v>
      </c>
      <c r="AQ20" t="s">
        <v>87</v>
      </c>
      <c r="AR20" s="4" t="s">
        <v>351</v>
      </c>
      <c r="AU20" s="4" t="s">
        <v>351</v>
      </c>
      <c r="AV20" s="4" t="s">
        <v>149</v>
      </c>
      <c r="BP20" s="9" t="s">
        <v>460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 s="4">
        <v>20</v>
      </c>
      <c r="B21" s="4" t="s">
        <v>317</v>
      </c>
      <c r="C21" t="s">
        <v>318</v>
      </c>
      <c r="D21" t="s">
        <v>319</v>
      </c>
      <c r="E21" s="4">
        <v>3821</v>
      </c>
      <c r="H21" t="s">
        <v>92</v>
      </c>
      <c r="J21" s="9" t="s">
        <v>440</v>
      </c>
      <c r="K21" s="5" t="s">
        <v>71</v>
      </c>
      <c r="L21" s="4" t="s">
        <v>72</v>
      </c>
      <c r="N21" s="4" t="s">
        <v>412</v>
      </c>
      <c r="P21" s="4">
        <v>9844038993</v>
      </c>
      <c r="R21" s="6">
        <v>486529003552</v>
      </c>
      <c r="S21" s="8" t="s">
        <v>401</v>
      </c>
      <c r="AB21" s="4" t="s">
        <v>389</v>
      </c>
      <c r="AE21" s="4">
        <v>9844038993</v>
      </c>
      <c r="AQ21" t="s">
        <v>87</v>
      </c>
      <c r="AR21" s="4" t="s">
        <v>351</v>
      </c>
      <c r="AU21" s="4"/>
      <c r="AV21" s="4" t="s">
        <v>149</v>
      </c>
      <c r="BP21" s="9" t="s">
        <v>466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 s="4">
        <v>21</v>
      </c>
      <c r="B22" s="4" t="s">
        <v>320</v>
      </c>
      <c r="C22" t="s">
        <v>321</v>
      </c>
      <c r="D22" t="s">
        <v>322</v>
      </c>
      <c r="E22" s="4">
        <v>3566</v>
      </c>
      <c r="H22" t="s">
        <v>92</v>
      </c>
      <c r="J22" s="9" t="s">
        <v>441</v>
      </c>
      <c r="K22" s="5" t="s">
        <v>71</v>
      </c>
      <c r="L22" s="4" t="s">
        <v>72</v>
      </c>
      <c r="N22" s="4" t="s">
        <v>407</v>
      </c>
      <c r="P22" s="4">
        <v>8884226740</v>
      </c>
      <c r="R22" s="6">
        <v>407637268673</v>
      </c>
      <c r="S22" s="4" t="s">
        <v>321</v>
      </c>
      <c r="AB22" s="4" t="s">
        <v>390</v>
      </c>
      <c r="AE22" s="4">
        <v>8884226740</v>
      </c>
      <c r="AQ22" t="s">
        <v>87</v>
      </c>
      <c r="AR22" s="4" t="s">
        <v>367</v>
      </c>
      <c r="AU22" s="4" t="s">
        <v>361</v>
      </c>
      <c r="AV22" s="4" t="s">
        <v>149</v>
      </c>
      <c r="BP22" s="9" t="s">
        <v>467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25">
      <c r="A23" s="4">
        <v>22</v>
      </c>
      <c r="B23" s="4" t="s">
        <v>320</v>
      </c>
      <c r="C23" t="s">
        <v>276</v>
      </c>
      <c r="D23" t="s">
        <v>323</v>
      </c>
      <c r="E23" s="4">
        <v>3655</v>
      </c>
      <c r="H23" t="s">
        <v>92</v>
      </c>
      <c r="J23" s="9" t="s">
        <v>442</v>
      </c>
      <c r="K23" s="5" t="s">
        <v>71</v>
      </c>
      <c r="L23" s="4" t="s">
        <v>72</v>
      </c>
      <c r="N23" s="4" t="s">
        <v>414</v>
      </c>
      <c r="P23" s="4">
        <v>9620139999</v>
      </c>
      <c r="R23" s="6">
        <v>502185966317</v>
      </c>
      <c r="S23" s="4" t="s">
        <v>276</v>
      </c>
      <c r="AB23" s="4" t="s">
        <v>391</v>
      </c>
      <c r="AE23" s="4">
        <v>9620139999</v>
      </c>
      <c r="AQ23" t="s">
        <v>87</v>
      </c>
      <c r="AR23" s="4" t="s">
        <v>351</v>
      </c>
      <c r="AU23" s="4" t="s">
        <v>362</v>
      </c>
      <c r="AV23" s="4" t="s">
        <v>149</v>
      </c>
      <c r="BP23" s="9" t="s">
        <v>468</v>
      </c>
      <c r="XT23" t="s">
        <v>245</v>
      </c>
      <c r="YC23" t="s">
        <v>246</v>
      </c>
      <c r="YG23" t="s">
        <v>247</v>
      </c>
    </row>
    <row r="24" spans="1:657" x14ac:dyDescent="0.25">
      <c r="A24" s="4">
        <v>23</v>
      </c>
      <c r="B24" s="4" t="s">
        <v>324</v>
      </c>
      <c r="C24" t="s">
        <v>325</v>
      </c>
      <c r="D24" t="s">
        <v>326</v>
      </c>
      <c r="E24" s="4">
        <v>3558</v>
      </c>
      <c r="H24" t="s">
        <v>92</v>
      </c>
      <c r="J24" s="9" t="s">
        <v>443</v>
      </c>
      <c r="K24" s="5" t="s">
        <v>88</v>
      </c>
      <c r="L24" s="4" t="s">
        <v>72</v>
      </c>
      <c r="N24" s="4" t="s">
        <v>417</v>
      </c>
      <c r="P24" s="4">
        <v>9611739808</v>
      </c>
      <c r="R24" s="6">
        <v>364640046546</v>
      </c>
      <c r="S24" s="4" t="s">
        <v>325</v>
      </c>
      <c r="AB24" s="4" t="s">
        <v>392</v>
      </c>
      <c r="AE24" s="4">
        <v>9611739808</v>
      </c>
      <c r="AQ24" t="s">
        <v>87</v>
      </c>
      <c r="AR24" s="4" t="s">
        <v>368</v>
      </c>
      <c r="AU24" s="4" t="s">
        <v>363</v>
      </c>
      <c r="AV24" s="4" t="s">
        <v>149</v>
      </c>
      <c r="BP24" s="9" t="s">
        <v>469</v>
      </c>
      <c r="XT24" t="s">
        <v>248</v>
      </c>
      <c r="YC24" t="s">
        <v>249</v>
      </c>
      <c r="YG24" t="s">
        <v>250</v>
      </c>
    </row>
    <row r="25" spans="1:657" x14ac:dyDescent="0.25">
      <c r="A25" s="4">
        <v>24</v>
      </c>
      <c r="B25" s="4" t="s">
        <v>327</v>
      </c>
      <c r="C25" t="s">
        <v>328</v>
      </c>
      <c r="D25" t="s">
        <v>329</v>
      </c>
      <c r="E25" s="4">
        <v>3533</v>
      </c>
      <c r="H25" t="s">
        <v>92</v>
      </c>
      <c r="J25" s="9" t="s">
        <v>444</v>
      </c>
      <c r="K25" s="5" t="s">
        <v>88</v>
      </c>
      <c r="L25" s="4" t="s">
        <v>72</v>
      </c>
      <c r="N25" s="4" t="s">
        <v>418</v>
      </c>
      <c r="P25" s="4">
        <v>9964831315</v>
      </c>
      <c r="R25" s="6">
        <v>260916148018</v>
      </c>
      <c r="S25" s="4" t="s">
        <v>328</v>
      </c>
      <c r="AB25" s="4" t="s">
        <v>393</v>
      </c>
      <c r="AE25" s="4">
        <v>9964831315</v>
      </c>
      <c r="AQ25" t="s">
        <v>87</v>
      </c>
      <c r="AR25" s="4" t="s">
        <v>351</v>
      </c>
      <c r="AU25" s="4" t="s">
        <v>364</v>
      </c>
      <c r="AV25" s="4" t="s">
        <v>149</v>
      </c>
      <c r="BP25" s="9" t="s">
        <v>453</v>
      </c>
      <c r="XT25" t="s">
        <v>251</v>
      </c>
      <c r="YC25" t="s">
        <v>252</v>
      </c>
      <c r="YG25" t="s">
        <v>253</v>
      </c>
    </row>
    <row r="26" spans="1:657" x14ac:dyDescent="0.25">
      <c r="A26" s="4">
        <v>25</v>
      </c>
      <c r="B26" s="4" t="s">
        <v>330</v>
      </c>
      <c r="C26" t="s">
        <v>331</v>
      </c>
      <c r="D26" t="s">
        <v>332</v>
      </c>
      <c r="E26" s="4">
        <v>3583</v>
      </c>
      <c r="H26" t="s">
        <v>92</v>
      </c>
      <c r="J26" s="9" t="s">
        <v>445</v>
      </c>
      <c r="K26" s="5" t="s">
        <v>71</v>
      </c>
      <c r="L26" s="4" t="s">
        <v>72</v>
      </c>
      <c r="N26" s="4" t="s">
        <v>405</v>
      </c>
      <c r="P26" s="4">
        <v>8296177519</v>
      </c>
      <c r="R26" s="6">
        <v>301622885385</v>
      </c>
      <c r="S26" s="4" t="s">
        <v>331</v>
      </c>
      <c r="AB26" s="4" t="s">
        <v>394</v>
      </c>
      <c r="AE26" s="4">
        <v>8296177519</v>
      </c>
      <c r="AQ26" t="s">
        <v>87</v>
      </c>
      <c r="AR26" s="4" t="s">
        <v>369</v>
      </c>
      <c r="AU26" s="4" t="s">
        <v>364</v>
      </c>
      <c r="AV26" s="4" t="s">
        <v>149</v>
      </c>
      <c r="BP26" s="9" t="s">
        <v>470</v>
      </c>
      <c r="XT26" t="s">
        <v>254</v>
      </c>
      <c r="YC26" t="s">
        <v>255</v>
      </c>
      <c r="YG26" t="s">
        <v>256</v>
      </c>
    </row>
    <row r="27" spans="1:657" x14ac:dyDescent="0.25">
      <c r="A27" s="4">
        <v>26</v>
      </c>
      <c r="B27" s="4" t="s">
        <v>333</v>
      </c>
      <c r="C27" t="s">
        <v>334</v>
      </c>
      <c r="D27" t="s">
        <v>265</v>
      </c>
      <c r="E27" s="4">
        <v>3596</v>
      </c>
      <c r="H27" t="s">
        <v>92</v>
      </c>
      <c r="J27" s="9" t="s">
        <v>446</v>
      </c>
      <c r="K27" s="5" t="s">
        <v>71</v>
      </c>
      <c r="L27" s="4" t="s">
        <v>72</v>
      </c>
      <c r="N27" s="4" t="s">
        <v>419</v>
      </c>
      <c r="P27" s="4">
        <v>9902228634</v>
      </c>
      <c r="R27" s="6">
        <v>573080920902</v>
      </c>
      <c r="S27" s="4" t="s">
        <v>334</v>
      </c>
      <c r="AB27" s="4" t="s">
        <v>395</v>
      </c>
      <c r="AE27" s="4">
        <v>9902228634</v>
      </c>
      <c r="AQ27" t="s">
        <v>87</v>
      </c>
      <c r="AR27" s="4" t="s">
        <v>354</v>
      </c>
      <c r="AU27" s="4" t="s">
        <v>362</v>
      </c>
      <c r="AV27" s="4" t="s">
        <v>149</v>
      </c>
      <c r="BP27" s="9" t="s">
        <v>471</v>
      </c>
      <c r="YG27" t="s">
        <v>257</v>
      </c>
    </row>
    <row r="28" spans="1:657" x14ac:dyDescent="0.25">
      <c r="A28" s="4">
        <v>27</v>
      </c>
      <c r="B28" s="4" t="s">
        <v>335</v>
      </c>
      <c r="C28" t="s">
        <v>336</v>
      </c>
      <c r="D28" t="s">
        <v>337</v>
      </c>
      <c r="E28" s="4">
        <v>3683</v>
      </c>
      <c r="H28" t="s">
        <v>92</v>
      </c>
      <c r="J28" s="9" t="s">
        <v>447</v>
      </c>
      <c r="K28" s="5" t="s">
        <v>88</v>
      </c>
      <c r="L28" s="4" t="s">
        <v>72</v>
      </c>
      <c r="N28" s="4" t="s">
        <v>414</v>
      </c>
      <c r="P28" s="4">
        <v>9972831731</v>
      </c>
      <c r="R28" s="6">
        <v>540287709298</v>
      </c>
      <c r="S28" s="4" t="s">
        <v>336</v>
      </c>
      <c r="AB28" s="4" t="s">
        <v>396</v>
      </c>
      <c r="AE28" s="4">
        <v>9972831731</v>
      </c>
      <c r="AQ28" t="s">
        <v>87</v>
      </c>
      <c r="AR28" s="4" t="s">
        <v>351</v>
      </c>
      <c r="AU28" s="4" t="s">
        <v>365</v>
      </c>
      <c r="AV28" s="4" t="s">
        <v>149</v>
      </c>
      <c r="BP28" s="9" t="s">
        <v>472</v>
      </c>
      <c r="YG28" t="s">
        <v>258</v>
      </c>
    </row>
    <row r="29" spans="1:657" x14ac:dyDescent="0.25">
      <c r="A29" s="4">
        <v>28</v>
      </c>
      <c r="B29" s="4" t="s">
        <v>338</v>
      </c>
      <c r="C29" t="s">
        <v>339</v>
      </c>
      <c r="D29" t="s">
        <v>340</v>
      </c>
      <c r="E29" s="4">
        <v>3813</v>
      </c>
      <c r="H29" t="s">
        <v>92</v>
      </c>
      <c r="J29" s="9" t="s">
        <v>448</v>
      </c>
      <c r="K29" s="5" t="s">
        <v>71</v>
      </c>
      <c r="L29" s="4" t="s">
        <v>72</v>
      </c>
      <c r="N29" s="4"/>
      <c r="P29" s="4">
        <v>7483309913</v>
      </c>
      <c r="R29" s="6">
        <v>986489385297</v>
      </c>
      <c r="S29" s="4" t="s">
        <v>339</v>
      </c>
      <c r="AB29" s="4" t="s">
        <v>397</v>
      </c>
      <c r="AE29" s="4">
        <v>7483309913</v>
      </c>
      <c r="AQ29" t="s">
        <v>87</v>
      </c>
      <c r="AR29" s="4" t="s">
        <v>351</v>
      </c>
      <c r="AU29" s="4" t="s">
        <v>366</v>
      </c>
      <c r="AV29" s="4" t="s">
        <v>149</v>
      </c>
      <c r="BP29" s="9" t="s">
        <v>463</v>
      </c>
      <c r="YG29" t="s">
        <v>259</v>
      </c>
    </row>
    <row r="30" spans="1:657" x14ac:dyDescent="0.25">
      <c r="A30" s="4">
        <v>29</v>
      </c>
      <c r="B30" s="4" t="s">
        <v>341</v>
      </c>
      <c r="C30" t="s">
        <v>342</v>
      </c>
      <c r="D30" t="s">
        <v>343</v>
      </c>
      <c r="E30" s="4">
        <v>3576</v>
      </c>
      <c r="H30" t="s">
        <v>92</v>
      </c>
      <c r="J30" s="9" t="s">
        <v>449</v>
      </c>
      <c r="K30" s="5" t="s">
        <v>88</v>
      </c>
      <c r="L30" s="4" t="s">
        <v>72</v>
      </c>
      <c r="N30" s="4" t="s">
        <v>420</v>
      </c>
      <c r="P30" s="4">
        <v>8861873292</v>
      </c>
      <c r="R30" s="6">
        <v>275464896255</v>
      </c>
      <c r="S30" s="4" t="s">
        <v>342</v>
      </c>
      <c r="AB30" s="4" t="s">
        <v>398</v>
      </c>
      <c r="AE30" s="4">
        <v>8861873292</v>
      </c>
      <c r="AQ30" t="s">
        <v>87</v>
      </c>
      <c r="AR30" s="4" t="s">
        <v>354</v>
      </c>
      <c r="AU30" s="4" t="s">
        <v>362</v>
      </c>
      <c r="AV30" s="4" t="s">
        <v>149</v>
      </c>
      <c r="BP30" s="9" t="s">
        <v>441</v>
      </c>
      <c r="YG30" t="s">
        <v>260</v>
      </c>
    </row>
    <row r="31" spans="1:657" x14ac:dyDescent="0.25">
      <c r="A31" s="4">
        <v>30</v>
      </c>
      <c r="B31" s="4" t="s">
        <v>344</v>
      </c>
      <c r="C31" t="s">
        <v>345</v>
      </c>
      <c r="D31" t="s">
        <v>337</v>
      </c>
      <c r="E31" s="4">
        <v>3624</v>
      </c>
      <c r="H31" t="s">
        <v>92</v>
      </c>
      <c r="J31" s="9" t="s">
        <v>450</v>
      </c>
      <c r="K31" s="5" t="s">
        <v>88</v>
      </c>
      <c r="L31" s="4" t="s">
        <v>72</v>
      </c>
      <c r="N31" s="4" t="s">
        <v>414</v>
      </c>
      <c r="P31" s="4">
        <v>9986904466</v>
      </c>
      <c r="R31" s="6">
        <v>574999631409</v>
      </c>
      <c r="S31" s="4" t="s">
        <v>402</v>
      </c>
      <c r="AB31" s="4" t="s">
        <v>399</v>
      </c>
      <c r="AE31" s="4">
        <v>9986904466</v>
      </c>
      <c r="AQ31" t="s">
        <v>87</v>
      </c>
      <c r="AR31" s="4" t="s">
        <v>351</v>
      </c>
      <c r="AU31" s="4" t="s">
        <v>351</v>
      </c>
      <c r="AV31" s="4" t="s">
        <v>149</v>
      </c>
      <c r="BP31" s="9" t="s">
        <v>460</v>
      </c>
      <c r="YG31" t="s">
        <v>261</v>
      </c>
    </row>
    <row r="32" spans="1:657" x14ac:dyDescent="0.25">
      <c r="A32" s="4">
        <v>31</v>
      </c>
      <c r="B32" s="4" t="s">
        <v>346</v>
      </c>
      <c r="C32" t="s">
        <v>336</v>
      </c>
      <c r="D32" t="s">
        <v>307</v>
      </c>
      <c r="E32" s="4">
        <v>3621</v>
      </c>
      <c r="H32" t="s">
        <v>92</v>
      </c>
      <c r="J32" s="9" t="s">
        <v>451</v>
      </c>
      <c r="K32" s="5" t="s">
        <v>71</v>
      </c>
      <c r="L32" s="4" t="s">
        <v>72</v>
      </c>
      <c r="N32" s="4" t="s">
        <v>405</v>
      </c>
      <c r="P32" s="4">
        <v>9901106670</v>
      </c>
      <c r="R32" s="6">
        <v>751852931736</v>
      </c>
      <c r="S32" s="4" t="s">
        <v>336</v>
      </c>
      <c r="AB32" s="4" t="s">
        <v>400</v>
      </c>
      <c r="AE32" s="4">
        <v>9901106670</v>
      </c>
      <c r="AQ32" t="s">
        <v>87</v>
      </c>
      <c r="AR32" s="4" t="s">
        <v>370</v>
      </c>
      <c r="AU32" s="4" t="s">
        <v>364</v>
      </c>
      <c r="AV32" s="4" t="s">
        <v>149</v>
      </c>
      <c r="BP32" s="9" t="s">
        <v>460</v>
      </c>
      <c r="YG32" t="s">
        <v>84</v>
      </c>
    </row>
    <row r="33" spans="1:657" x14ac:dyDescent="0.25">
      <c r="A33" s="4">
        <v>32</v>
      </c>
      <c r="B33" s="4" t="s">
        <v>347</v>
      </c>
      <c r="C33" t="s">
        <v>348</v>
      </c>
      <c r="D33" t="s">
        <v>349</v>
      </c>
      <c r="E33" s="4">
        <v>3625</v>
      </c>
      <c r="H33" t="s">
        <v>92</v>
      </c>
      <c r="J33" s="9" t="s">
        <v>452</v>
      </c>
      <c r="K33" s="5" t="s">
        <v>71</v>
      </c>
      <c r="L33" s="4" t="s">
        <v>72</v>
      </c>
      <c r="N33" s="4" t="s">
        <v>407</v>
      </c>
      <c r="P33" s="4">
        <v>9632732731</v>
      </c>
      <c r="R33" s="6">
        <v>779172792687</v>
      </c>
      <c r="S33" s="4" t="s">
        <v>348</v>
      </c>
      <c r="AB33" s="4" t="s">
        <v>376</v>
      </c>
      <c r="AE33" s="4">
        <v>9632732731</v>
      </c>
      <c r="AQ33" t="s">
        <v>87</v>
      </c>
      <c r="AR33" s="4" t="s">
        <v>340</v>
      </c>
      <c r="AU33" s="4" t="s">
        <v>340</v>
      </c>
      <c r="AV33" s="4" t="s">
        <v>149</v>
      </c>
      <c r="BP33" s="9" t="s">
        <v>460</v>
      </c>
      <c r="YG33" t="s">
        <v>122</v>
      </c>
    </row>
    <row r="34" spans="1:657" x14ac:dyDescent="0.25">
      <c r="A34" s="4"/>
      <c r="AQ34" t="s">
        <v>87</v>
      </c>
    </row>
    <row r="35" spans="1:657" x14ac:dyDescent="0.25">
      <c r="AQ35" t="s">
        <v>87</v>
      </c>
    </row>
    <row r="36" spans="1:657" x14ac:dyDescent="0.25">
      <c r="AQ36" t="s">
        <v>87</v>
      </c>
    </row>
    <row r="37" spans="1:657" x14ac:dyDescent="0.25">
      <c r="AQ37" t="s">
        <v>87</v>
      </c>
    </row>
    <row r="38" spans="1:657" x14ac:dyDescent="0.25">
      <c r="AQ38" t="s">
        <v>87</v>
      </c>
    </row>
    <row r="39" spans="1:657" x14ac:dyDescent="0.25">
      <c r="AQ39" t="s">
        <v>87</v>
      </c>
    </row>
    <row r="40" spans="1:657" x14ac:dyDescent="0.25">
      <c r="AQ40" t="s">
        <v>87</v>
      </c>
    </row>
    <row r="41" spans="1:657" x14ac:dyDescent="0.25">
      <c r="AQ41" t="s">
        <v>87</v>
      </c>
    </row>
    <row r="42" spans="1:657" x14ac:dyDescent="0.25">
      <c r="AQ42" t="s">
        <v>87</v>
      </c>
    </row>
    <row r="43" spans="1:657" x14ac:dyDescent="0.25">
      <c r="AQ43" t="s">
        <v>87</v>
      </c>
    </row>
    <row r="44" spans="1:657" x14ac:dyDescent="0.25">
      <c r="AQ44" t="s">
        <v>87</v>
      </c>
    </row>
    <row r="45" spans="1:657" x14ac:dyDescent="0.25">
      <c r="AQ45" t="s">
        <v>87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229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L3 K5:L5 K30:K31 K28 K24:K25 K20 K18 K14 K12 L4 L6: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:K33 K6:K11 K13 K15:K17 K19 K21:K23 K26:K27 K29 K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: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: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: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2023M05B</dc:title>
  <dc:subject>Spreadsheet export</dc:subject>
  <dc:creator>VidyaLekha</dc:creator>
  <cp:keywords>VidyaLekha, excel, export</cp:keywords>
  <dc:description>Use this template to upload students data in bulk for the standard :2023M05B.</dc:description>
  <cp:lastModifiedBy>gayatri rajaram pati</cp:lastModifiedBy>
  <dcterms:created xsi:type="dcterms:W3CDTF">2023-05-23T02:12:42Z</dcterms:created>
  <dcterms:modified xsi:type="dcterms:W3CDTF">2023-05-23T02:52:40Z</dcterms:modified>
  <cp:category>Excel</cp:category>
</cp:coreProperties>
</file>