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04B" sheetId="1" r:id="rId1"/>
  </sheets>
  <definedNames>
    <definedName name="blood_group">'2023M04B'!$YA$1:$YA$8</definedName>
    <definedName name="boarding_type">'2023M04B'!$XW$1:$XW$5</definedName>
    <definedName name="class_id">'2023M04B'!$XV$2</definedName>
    <definedName name="consession_category">'2023M04B'!$XU$1:$XU$7</definedName>
    <definedName name="disability">'2023M04B'!$YC$1:$YC$26</definedName>
    <definedName name="edu_qual_degree">'2023M04B'!$YG$1:$YG$33</definedName>
    <definedName name="gender">'2023M04B'!$XR$1:$XR$2</definedName>
    <definedName name="income_bracket">'2023M04B'!$YH$1:$YH$9</definedName>
    <definedName name="language">'2023M04B'!$YB$1:$YB$16</definedName>
    <definedName name="nationality">'2023M04B'!$XZ$1:$XZ$2</definedName>
    <definedName name="occupation">'2023M04B'!$YF$1:$YF$22</definedName>
    <definedName name="prev_school_board">'2023M04B'!$YD$1:$YD$9</definedName>
    <definedName name="relation">'2023M04B'!$YE$1:$YE$7</definedName>
    <definedName name="religion">'2023M04B'!$XS$1:$XS$12</definedName>
    <definedName name="rte_category">'2023M04B'!$XY$1:$XY$4</definedName>
    <definedName name="std_list">'2023M04B'!$YK$1:$YK$13</definedName>
    <definedName name="student_category">'2023M04B'!$XT$1:$XT$26</definedName>
    <definedName name="yesno">'2023M04B'!$YL$1:$YL$2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<sst xmlns="http://schemas.openxmlformats.org/spreadsheetml/2006/main" count="661" uniqueCount="432">
  <si>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</si>
  <si>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</si>
  <si>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</si>
  <si>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</si>
  <si>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</si>
  <si>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</si>
  <si>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</si>
  <si>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</si>
  <si>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</si>
  <si>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</si>
  <si>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</si>
  <si>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</si>
  <si>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</si>
  <si>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</si>
  <si>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</si>
  <si>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</si>
  <si>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</si>
  <si>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</si>
  <si>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</si>
  <si>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</si>
  <si>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</si>
  <si>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</si>
  <si>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</si>
  <si>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</si>
  <si>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</si>
  <si>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</si>
  <si>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</si>
  <si>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</si>
  <si>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</si>
  <si>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</si>
  <si>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</si>
  <si>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</si>
  <si>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</si>
  <si>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</si>
  <si>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</si>
  <si>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</si>
  <si>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</si>
  <si>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</si>
  <si>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</si>
  <si>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</si>
  <si>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</si>
  <si>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</si>
  <si>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</si>
  <si>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</si>
  <si>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</si>
  <si>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</si>
  <si>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</si>
  <si>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</si>
  <si>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</si>
  <si>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</si>
  <si>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</si>
  <si>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</si>
  <si>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</si>
  <si>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</si>
  <si>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</si>
  <si>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</si>
  <si>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</si>
  <si>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</si>
  <si>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</si>
  <si>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</si>
  <si>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</si>
  <si>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</si>
  <si>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</si>
  <si>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</si>
  <si>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</si>
  <si>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</si>
  <si>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</si>
  <si>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</si>
  <si>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</si>
  <si>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</si>
  <si>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</si>
  <si>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</si>
  <si>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</si>
  <si>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</si>
  <si>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</si>
  <si>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</si>
  <si>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</si>
  <si>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</si>
  <si>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</si>
  <si>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</si>
  <si>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</si>
  <si>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</si>
  <si>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</si>
  <si>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</si>
  <si>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</si>
  <si>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</si>
  <si>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</si>
  <si>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</si>
  <si>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</si>
  <si>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</si>
  <si>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</si>
  <si>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</si>
  <si>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</si>
  <si>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</si>
  <si>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</si>
  <si>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</si>
  <si>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</si>
  <si>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</si>
  <si>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</si>
  <si>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</si>
  <si>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</si>
  <si>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</si>
  <si>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</si>
  <si>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</si>
  <si>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</si>
  <si>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</si>
  <si>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</si>
  <si>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</si>
  <si>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</si>
  <si>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</si>
  <si>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</si>
  <si>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</si>
  <si>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</si>
  <si>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</si>
  <si>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</si>
  <si>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</si>
  <si>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</si>
  <si>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</si>
  <si>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</si>
  <si>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</si>
  <si>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</si>
  <si>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</si>
  <si>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</si>
  <si>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</si>
  <si>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</si>
  <si>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</si>
  <si>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</si>
  <si>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</si>
  <si>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</si>
  <si>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</si>
  <si>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</si>
  <si>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</si>
  <si>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</si>
  <si>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</si>
  <si>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</si>
  <si>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</si>
  <si>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</si>
  <si>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</si>
  <si>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</si>
  <si>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</si>
  <si>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</si>
  <si>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</si>
  <si>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</si>
  <si>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</si>
  <si>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</si>
  <si>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</si>
  <si>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</si>
  <si>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</si>
  <si>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</si>
  <si>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</si>
  <si>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</si>
  <si>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</si>
  <si>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</si>
  <si>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</si>
  <si>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</si>
  <si>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</si>
  <si>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</si>
  <si>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</si>
  <si>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</si>
  <si>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</si>
  <si>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</si>
  <si>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</si>
  <si>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</si>
  <si>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</si>
  <si>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</si>
  <si>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</si>
  <si>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</si>
  <si>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</si>
  <si>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</si>
  <si>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</si>
  <si>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</si>
  <si>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</si>
  <si>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</si>
  <si>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</si>
  <si>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</si>
  <si>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</si>
  <si>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</si>
  <si>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</si>
  <si>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</si>
  <si>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</si>
  <si>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</si>
  <si>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</si>
  <si>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</si>
  <si>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</si>
  <si>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</si>
  <si>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</si>
  <si>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</si>
  <si>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</si>
  <si>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</si>
  <si>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</si>
  <si>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</si>
  <si>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</si>
  <si>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</si>
  <si>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</si>
  <si>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</si>
  <si>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</si>
  <si>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</si>
  <si>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</si>
  <si>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</si>
  <si>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</si>
  <si>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</si>
  <si>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</si>
  <si>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</si>
  <si>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</si>
  <si>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</si>
  <si>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</si>
  <si>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</si>
  <si>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</si>
  <si>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</si>
  <si>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</si>
  <si>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</si>
  <si>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</si>
  <si>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</si>
  <si>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</si>
  <si>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</si>
  <si>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</si>
  <si>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</si>
  <si>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</si>
  <si>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</si>
  <si>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</si>
  <si>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</si>
  <si>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</si>
  <si>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</si>
  <si>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</si>
  <si>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</si>
  <si>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</si>
  <si>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</si>
  <si>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</si>
  <si>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</si>
  <si>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</si>
  <si>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</si>
  <si>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</si>
  <si>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</si>
  <si>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</si>
  <si>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</si>
  <si>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</si>
  <si>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</si>
  <si>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</si>
  <si>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</si>
  <si>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</si>
  <si>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</si>
  <si>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</si>
  <si>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</si>
  <si>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</si>
  <si>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</si>
  <si>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</si>
  <si>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</si>
  <si>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</si>
  <si>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</si>
  <si>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</si>
  <si>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</si>
  <si>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</si>
  <si>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</si>
  <si>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</si>
  <si>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</si>
  <si>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</si>
  <si>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</si>
  <si>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</si>
  <si>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</si>
  <si>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</si>
  <si>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</si>
  <si>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</si>
  <si>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AALIYA</t>
  </si>
  <si>
    <t>MAINUDDIN</t>
  </si>
  <si>
    <t>NANDIKAR</t>
  </si>
  <si>
    <t>ADHIRAJ</t>
  </si>
  <si>
    <t>DATTA</t>
  </si>
  <si>
    <t>PATIL</t>
  </si>
  <si>
    <t>AKHILESH</t>
  </si>
  <si>
    <t>ANILKUMAR</t>
  </si>
  <si>
    <t>JAMAKHANDI</t>
  </si>
  <si>
    <t>AMRUT</t>
  </si>
  <si>
    <t>MUTTEPPA</t>
  </si>
  <si>
    <t>MUTAWAD</t>
  </si>
  <si>
    <t>AARADHYA</t>
  </si>
  <si>
    <t>RAVI</t>
  </si>
  <si>
    <t>DESAI</t>
  </si>
  <si>
    <t>ARADHYA</t>
  </si>
  <si>
    <t>RAMESH</t>
  </si>
  <si>
    <t>TANGADE</t>
  </si>
  <si>
    <t>ATHARVA</t>
  </si>
  <si>
    <t>JYOTIBA</t>
  </si>
  <si>
    <t>CHAVAN</t>
  </si>
  <si>
    <t>ATHARV</t>
  </si>
  <si>
    <t>MALLIKARJUN</t>
  </si>
  <si>
    <t>JEDAR</t>
  </si>
  <si>
    <t>FURKAN</t>
  </si>
  <si>
    <t>ARIF</t>
  </si>
  <si>
    <t>ATTAR</t>
  </si>
  <si>
    <t>GOVIND</t>
  </si>
  <si>
    <t>RAGHAVENDRA</t>
  </si>
  <si>
    <t>ASHRIT</t>
  </si>
  <si>
    <t>HAMDAAN</t>
  </si>
  <si>
    <t>ZIAULLA</t>
  </si>
  <si>
    <t>MULLA</t>
  </si>
  <si>
    <t>MALIGE</t>
  </si>
  <si>
    <t>KURUBA</t>
  </si>
  <si>
    <t>KEERTI</t>
  </si>
  <si>
    <t>MOHAMMADAAHIL</t>
  </si>
  <si>
    <t>MOHASIN</t>
  </si>
  <si>
    <t>NADAF</t>
  </si>
  <si>
    <t>NAYSHA</t>
  </si>
  <si>
    <t>GIRISH</t>
  </si>
  <si>
    <t>RASTOGI</t>
  </si>
  <si>
    <t>POORVI</t>
  </si>
  <si>
    <t>GHANTI</t>
  </si>
  <si>
    <t>PRANEET</t>
  </si>
  <si>
    <t>VIVEK</t>
  </si>
  <si>
    <t>ALAGUNDI</t>
  </si>
  <si>
    <t>RACHANA</t>
  </si>
  <si>
    <t>VITTAL</t>
  </si>
  <si>
    <t>NAVANALE</t>
  </si>
  <si>
    <t>SAHANA</t>
  </si>
  <si>
    <t>SANTOSH</t>
  </si>
  <si>
    <t>DRAXE</t>
  </si>
  <si>
    <t>SAMPREET</t>
  </si>
  <si>
    <t>VINOD</t>
  </si>
  <si>
    <t>SANNIDHI</t>
  </si>
  <si>
    <t>DEEPAK</t>
  </si>
  <si>
    <t>BANAHATTI</t>
  </si>
  <si>
    <t>SANDEEP</t>
  </si>
  <si>
    <t>SHANDAGE</t>
  </si>
  <si>
    <t>SATVIK</t>
  </si>
  <si>
    <t>BHARAT</t>
  </si>
  <si>
    <t>SHRAVANI</t>
  </si>
  <si>
    <t>KUDACHE</t>
  </si>
  <si>
    <t>SHREYA</t>
  </si>
  <si>
    <t>SANJUKUMAR</t>
  </si>
  <si>
    <t>RENDALE</t>
  </si>
  <si>
    <t>SHREYAS</t>
  </si>
  <si>
    <t>GANESH</t>
  </si>
  <si>
    <t>TELI</t>
  </si>
  <si>
    <t>SHRIHARSH</t>
  </si>
  <si>
    <t>MALI</t>
  </si>
  <si>
    <t>SIDDHARTH</t>
  </si>
  <si>
    <t>VIJAY</t>
  </si>
  <si>
    <t>SAWALAGI</t>
  </si>
  <si>
    <t>SPOORTI</t>
  </si>
  <si>
    <t>AJIT</t>
  </si>
  <si>
    <t>CHOUGULE</t>
  </si>
  <si>
    <t>SRUJAN</t>
  </si>
  <si>
    <t>CHANDRAKANT</t>
  </si>
  <si>
    <t>KANADE</t>
  </si>
  <si>
    <t>LAXMAN</t>
  </si>
  <si>
    <t>PUJERI</t>
  </si>
  <si>
    <t>SURESH</t>
  </si>
  <si>
    <t>KARANARAM</t>
  </si>
  <si>
    <t>CHOUDHARI</t>
  </si>
  <si>
    <t>TANAY</t>
  </si>
  <si>
    <t>KUMAR</t>
  </si>
  <si>
    <t>TEJAS</t>
  </si>
  <si>
    <t>ASHOK</t>
  </si>
  <si>
    <t>BANAJ</t>
  </si>
  <si>
    <t>VARADHRAJ</t>
  </si>
  <si>
    <t>SAGAR</t>
  </si>
  <si>
    <t>CHAVHAN</t>
  </si>
  <si>
    <t>VIDHYA</t>
  </si>
  <si>
    <t>BHARATBHAI</t>
  </si>
  <si>
    <t>RABARI</t>
  </si>
  <si>
    <t>YUVARAJ</t>
  </si>
  <si>
    <t>SHIVANAND</t>
  </si>
  <si>
    <t>KHICHADE</t>
  </si>
  <si>
    <t>2021-04-05</t>
  </si>
  <si>
    <t>2020-06-12</t>
  </si>
  <si>
    <t>2021-01-29</t>
  </si>
  <si>
    <t>2020-08-13</t>
  </si>
  <si>
    <t>2021-07-08</t>
  </si>
  <si>
    <t>2020-06-10</t>
  </si>
  <si>
    <t>2020-09-30</t>
  </si>
  <si>
    <t>2020-06-19</t>
  </si>
  <si>
    <t>2022-05-20</t>
  </si>
  <si>
    <t>2021-08-04</t>
  </si>
  <si>
    <t>2020-06-08</t>
  </si>
  <si>
    <t>2020-08-12</t>
  </si>
  <si>
    <t>2021-06-09</t>
  </si>
  <si>
    <t>2022-06-06</t>
  </si>
  <si>
    <t>2020-10-29</t>
  </si>
  <si>
    <t>2022-05-17</t>
  </si>
  <si>
    <t>2020-08-17</t>
  </si>
  <si>
    <t>2021-10-27</t>
  </si>
  <si>
    <t>2022-05-25</t>
  </si>
  <si>
    <t>2020-06-11</t>
  </si>
  <si>
    <t>2021-11-02</t>
  </si>
  <si>
    <t>2021-07-13</t>
  </si>
  <si>
    <t>2022-04-20</t>
  </si>
  <si>
    <t>2021-07-27</t>
  </si>
  <si>
    <t>2021-02-12</t>
  </si>
  <si>
    <t>2020-11-06</t>
  </si>
  <si>
    <t>2020-09-29</t>
  </si>
  <si>
    <t xml:space="preserve">DATTA </t>
  </si>
  <si>
    <t xml:space="preserve">ANILKUMAR </t>
  </si>
  <si>
    <t xml:space="preserve">ZIAULLA </t>
  </si>
  <si>
    <t xml:space="preserve">MALIGE KURUBA SAMBASIVA </t>
  </si>
  <si>
    <t xml:space="preserve">GIRISH </t>
  </si>
  <si>
    <t xml:space="preserve">VITTAL </t>
  </si>
  <si>
    <t xml:space="preserve">VINOD </t>
  </si>
  <si>
    <t xml:space="preserve">VIJAY </t>
  </si>
  <si>
    <t>RANI</t>
  </si>
  <si>
    <t>AAMRAPALI</t>
  </si>
  <si>
    <t>MAHADEVI</t>
  </si>
  <si>
    <t>SARASWATI</t>
  </si>
  <si>
    <t>ASHWINI</t>
  </si>
  <si>
    <t>SUDHARANI</t>
  </si>
  <si>
    <t>ARATI</t>
  </si>
  <si>
    <t>VIJAYLAXMI</t>
  </si>
  <si>
    <t xml:space="preserve">SHIREEN </t>
  </si>
  <si>
    <t>GOURI</t>
  </si>
  <si>
    <t>SAMEENA</t>
  </si>
  <si>
    <t>MALIGE KURUBA RATHNAMMA</t>
  </si>
  <si>
    <t>MARJINA</t>
  </si>
  <si>
    <t>DIVYA</t>
  </si>
  <si>
    <t>MANJUSHREE</t>
  </si>
  <si>
    <t>SOUMYA</t>
  </si>
  <si>
    <t xml:space="preserve">SAVITA </t>
  </si>
  <si>
    <t>SHREEDEVI</t>
  </si>
  <si>
    <t>KAVITA</t>
  </si>
  <si>
    <t>VARSHA</t>
  </si>
  <si>
    <t>PRIYANKA</t>
  </si>
  <si>
    <t>SONALI</t>
  </si>
  <si>
    <t>ANJANA</t>
  </si>
  <si>
    <t>ASHVINI</t>
  </si>
  <si>
    <t xml:space="preserve">SAVITRI </t>
  </si>
  <si>
    <t xml:space="preserve">PRIYA </t>
  </si>
  <si>
    <t>KAVYA</t>
  </si>
  <si>
    <t>PREETI</t>
  </si>
  <si>
    <t>SUJATA</t>
  </si>
  <si>
    <t>GEETADEVI</t>
  </si>
  <si>
    <t>RASHMI</t>
  </si>
  <si>
    <t>MANJULA</t>
  </si>
  <si>
    <t xml:space="preserve">SHRUTI </t>
  </si>
  <si>
    <t>KAILASHBEN</t>
  </si>
  <si>
    <t>MANGAL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</si>
</sst>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4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7" workbookViewId="0">
      <pane xSplit="1" topLeftCell="AD1" activePane="topRight" state="frozen"/>
      <selection pane="topRight" activeCell="AE2" sqref="AE2:AE3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262</v>
      </c>
      <c r="C2" t="s">
        <v>263</v>
      </c>
      <c r="D2" t="s">
        <v>264</v>
      </c>
      <c r="E2" s="4">
        <v>3752</v>
      </c>
      <c r="H2" t="s">
        <v>92</v>
      </c>
      <c r="I2">
        <v>1</v>
      </c>
      <c r="J2" s="5" t="s">
        <v>362</v>
      </c>
      <c r="K2" t="s">
        <v>88</v>
      </c>
      <c r="P2">
        <v>9480320003</v>
      </c>
      <c r="R2" s="6">
        <v>435208837720</v>
      </c>
      <c r="S2" t="s">
        <v>263</v>
      </c>
      <c r="V2">
        <v>9480320003</v>
      </c>
      <c r="AB2" t="s">
        <v>397</v>
      </c>
      <c r="AE2">
        <v>7849002100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265</v>
      </c>
      <c r="C3" t="s">
        <v>266</v>
      </c>
      <c r="D3" t="s">
        <v>267</v>
      </c>
      <c r="E3" s="4">
        <v>3678</v>
      </c>
      <c r="H3" t="s">
        <v>92</v>
      </c>
      <c r="I3">
        <v>2</v>
      </c>
      <c r="J3" s="5" t="s">
        <v>363</v>
      </c>
      <c r="K3" t="s">
        <v>71</v>
      </c>
      <c r="P3">
        <v>8867111309</v>
      </c>
      <c r="R3" s="6">
        <v>959354181086</v>
      </c>
      <c r="S3" t="s">
        <v>389</v>
      </c>
      <c r="V3">
        <v>8867111309</v>
      </c>
      <c r="AB3" t="s">
        <v>398</v>
      </c>
      <c r="AE3">
        <v>8867111309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268</v>
      </c>
      <c r="C4" t="s">
        <v>269</v>
      </c>
      <c r="D4" t="s">
        <v>270</v>
      </c>
      <c r="E4" s="4">
        <v>3747</v>
      </c>
      <c r="H4" t="s">
        <v>92</v>
      </c>
      <c r="I4">
        <v>3</v>
      </c>
      <c r="J4" s="5" t="s">
        <v>364</v>
      </c>
      <c r="K4" t="s">
        <v>71</v>
      </c>
      <c r="P4">
        <v>8050614202</v>
      </c>
      <c r="R4" s="6">
        <v>902594051713</v>
      </c>
      <c r="S4" t="s">
        <v>390</v>
      </c>
      <c r="V4">
        <v>8050614202</v>
      </c>
      <c r="AB4" t="s">
        <v>399</v>
      </c>
      <c r="AE4">
        <v>8050614202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271</v>
      </c>
      <c r="C5" t="s">
        <v>272</v>
      </c>
      <c r="D5" t="s">
        <v>273</v>
      </c>
      <c r="E5" s="4">
        <v>3676</v>
      </c>
      <c r="H5" t="s">
        <v>92</v>
      </c>
      <c r="I5">
        <v>4</v>
      </c>
      <c r="J5" s="5" t="s">
        <v>363</v>
      </c>
      <c r="K5" t="s">
        <v>71</v>
      </c>
      <c r="P5">
        <v>9591318031</v>
      </c>
      <c r="R5" s="6">
        <v>685671726706</v>
      </c>
      <c r="S5" t="s">
        <v>272</v>
      </c>
      <c r="V5">
        <v>9591318031</v>
      </c>
      <c r="AB5" t="s">
        <v>400</v>
      </c>
      <c r="AE5">
        <v>7899110437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274</v>
      </c>
      <c r="C6" t="s">
        <v>275</v>
      </c>
      <c r="D6" t="s">
        <v>276</v>
      </c>
      <c r="E6" s="4">
        <v>3708</v>
      </c>
      <c r="H6" t="s">
        <v>92</v>
      </c>
      <c r="I6">
        <v>5</v>
      </c>
      <c r="J6" s="5" t="s">
        <v>365</v>
      </c>
      <c r="K6" t="s">
        <v>88</v>
      </c>
      <c r="P6">
        <v>7338353876</v>
      </c>
      <c r="R6" s="6">
        <v>208577156018</v>
      </c>
      <c r="S6" t="s">
        <v>275</v>
      </c>
      <c r="V6">
        <v>7338353876</v>
      </c>
      <c r="AB6" t="s">
        <v>401</v>
      </c>
      <c r="AE6">
        <v>9740031185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277</v>
      </c>
      <c r="C7" t="s">
        <v>278</v>
      </c>
      <c r="D7" t="s">
        <v>279</v>
      </c>
      <c r="E7" s="4">
        <v>3826</v>
      </c>
      <c r="H7" t="s">
        <v>92</v>
      </c>
      <c r="I7">
        <v>6</v>
      </c>
      <c r="J7" s="5" t="s">
        <v>366</v>
      </c>
      <c r="K7" t="s">
        <v>88</v>
      </c>
      <c r="P7">
        <v>6361389395</v>
      </c>
      <c r="R7" s="6">
        <v>765380107902</v>
      </c>
      <c r="S7" t="s">
        <v>278</v>
      </c>
      <c r="V7">
        <v>6361389395</v>
      </c>
      <c r="AB7" t="s">
        <v>402</v>
      </c>
      <c r="AE7">
        <v>9964676332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280</v>
      </c>
      <c r="C8" t="s">
        <v>281</v>
      </c>
      <c r="D8" t="s">
        <v>282</v>
      </c>
      <c r="E8" s="4">
        <v>3662</v>
      </c>
      <c r="H8" t="s">
        <v>92</v>
      </c>
      <c r="I8">
        <v>7</v>
      </c>
      <c r="J8" s="5" t="s">
        <v>367</v>
      </c>
      <c r="K8" t="s">
        <v>71</v>
      </c>
      <c r="P8">
        <v>9741195197</v>
      </c>
      <c r="S8" t="s">
        <v>281</v>
      </c>
      <c r="V8">
        <v>9741195197</v>
      </c>
      <c r="AB8" t="s">
        <v>403</v>
      </c>
      <c r="AE8">
        <v>9741195197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t="s">
        <v>283</v>
      </c>
      <c r="C9" t="s">
        <v>284</v>
      </c>
      <c r="D9" t="s">
        <v>285</v>
      </c>
      <c r="E9" s="4">
        <v>3737</v>
      </c>
      <c r="H9" t="s">
        <v>92</v>
      </c>
      <c r="I9">
        <v>8</v>
      </c>
      <c r="J9" s="5" t="s">
        <v>368</v>
      </c>
      <c r="K9" t="s">
        <v>71</v>
      </c>
      <c r="P9">
        <v>9844424636</v>
      </c>
      <c r="R9" s="6">
        <v>988879581379</v>
      </c>
      <c r="S9" t="s">
        <v>284</v>
      </c>
      <c r="V9">
        <v>9844424636</v>
      </c>
      <c r="AB9" t="s">
        <v>404</v>
      </c>
      <c r="AE9">
        <v>8660451546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t="s">
        <v>286</v>
      </c>
      <c r="C10" t="s">
        <v>287</v>
      </c>
      <c r="D10" t="s">
        <v>288</v>
      </c>
      <c r="E10" s="4">
        <v>3694</v>
      </c>
      <c r="H10" t="s">
        <v>92</v>
      </c>
      <c r="I10">
        <v>9</v>
      </c>
      <c r="J10" s="5" t="s">
        <v>369</v>
      </c>
      <c r="K10" t="s">
        <v>71</v>
      </c>
      <c r="P10">
        <v>9036517939</v>
      </c>
      <c r="R10" s="6">
        <v>867464517149</v>
      </c>
      <c r="S10" t="s">
        <v>287</v>
      </c>
      <c r="V10">
        <v>9036517939</v>
      </c>
      <c r="AB10" t="s">
        <v>405</v>
      </c>
      <c r="AE10">
        <v>9036639680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t="s">
        <v>289</v>
      </c>
      <c r="C11" t="s">
        <v>290</v>
      </c>
      <c r="D11" t="s">
        <v>291</v>
      </c>
      <c r="E11" s="4">
        <v>3915</v>
      </c>
      <c r="H11" t="s">
        <v>92</v>
      </c>
      <c r="I11">
        <v>10</v>
      </c>
      <c r="J11" s="5" t="s">
        <v>370</v>
      </c>
      <c r="K11" t="s">
        <v>71</v>
      </c>
      <c r="P11">
        <v>6364534661</v>
      </c>
      <c r="R11" s="6">
        <v>603966955329</v>
      </c>
      <c r="S11" t="s">
        <v>290</v>
      </c>
      <c r="V11">
        <v>6364534661</v>
      </c>
      <c r="AB11" t="s">
        <v>406</v>
      </c>
      <c r="AE11">
        <v>9611060551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t="s">
        <v>292</v>
      </c>
      <c r="C12" t="s">
        <v>293</v>
      </c>
      <c r="D12" t="s">
        <v>294</v>
      </c>
      <c r="E12" s="4">
        <v>3855</v>
      </c>
      <c r="H12" t="s">
        <v>92</v>
      </c>
      <c r="I12">
        <v>11</v>
      </c>
      <c r="J12" s="5" t="s">
        <v>371</v>
      </c>
      <c r="K12" t="s">
        <v>71</v>
      </c>
      <c r="P12">
        <v>9036834758</v>
      </c>
      <c r="R12" s="6">
        <v>204632353940</v>
      </c>
      <c r="S12" t="s">
        <v>391</v>
      </c>
      <c r="V12">
        <v>9036834758</v>
      </c>
      <c r="AB12" t="s">
        <v>407</v>
      </c>
      <c r="AE12">
        <v>8722777719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t="s">
        <v>295</v>
      </c>
      <c r="C13" t="s">
        <v>296</v>
      </c>
      <c r="D13" t="s">
        <v>297</v>
      </c>
      <c r="E13" s="4">
        <v>3645</v>
      </c>
      <c r="H13" t="s">
        <v>92</v>
      </c>
      <c r="I13">
        <v>12</v>
      </c>
      <c r="J13" s="5" t="s">
        <v>372</v>
      </c>
      <c r="K13" t="s">
        <v>88</v>
      </c>
      <c r="P13">
        <v>9972614289</v>
      </c>
      <c r="R13" s="6">
        <v>846113281860</v>
      </c>
      <c r="S13" t="s">
        <v>392</v>
      </c>
      <c r="V13">
        <v>9972614289</v>
      </c>
      <c r="AB13" t="s">
        <v>408</v>
      </c>
      <c r="AE13">
        <v>8790758004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t="s">
        <v>298</v>
      </c>
      <c r="C14" t="s">
        <v>299</v>
      </c>
      <c r="D14" t="s">
        <v>300</v>
      </c>
      <c r="E14" s="4">
        <v>3707</v>
      </c>
      <c r="H14" t="s">
        <v>92</v>
      </c>
      <c r="I14">
        <v>13</v>
      </c>
      <c r="J14" s="5" t="s">
        <v>373</v>
      </c>
      <c r="K14" t="s">
        <v>71</v>
      </c>
      <c r="P14">
        <v>9036298224</v>
      </c>
      <c r="R14" s="6">
        <v>848552794713</v>
      </c>
      <c r="S14" t="s">
        <v>299</v>
      </c>
      <c r="V14">
        <v>9036298224</v>
      </c>
      <c r="AB14" t="s">
        <v>409</v>
      </c>
      <c r="AE14">
        <v>8431261998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t="s">
        <v>301</v>
      </c>
      <c r="C15" t="s">
        <v>302</v>
      </c>
      <c r="D15" t="s">
        <v>303</v>
      </c>
      <c r="E15" s="4">
        <v>3771</v>
      </c>
      <c r="H15" t="s">
        <v>92</v>
      </c>
      <c r="I15">
        <v>14</v>
      </c>
      <c r="J15" s="5" t="s">
        <v>374</v>
      </c>
      <c r="K15" t="s">
        <v>88</v>
      </c>
      <c r="P15">
        <v>8722602995</v>
      </c>
      <c r="R15" s="6">
        <v>285380809631</v>
      </c>
      <c r="S15" t="s">
        <v>393</v>
      </c>
      <c r="V15">
        <v>8722602995</v>
      </c>
      <c r="AB15" t="s">
        <v>410</v>
      </c>
      <c r="AE15">
        <v>7892197668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t="s">
        <v>304</v>
      </c>
      <c r="C16" t="s">
        <v>278</v>
      </c>
      <c r="D16" t="s">
        <v>305</v>
      </c>
      <c r="E16" s="4">
        <v>3941</v>
      </c>
      <c r="H16" t="s">
        <v>92</v>
      </c>
      <c r="I16">
        <v>15</v>
      </c>
      <c r="J16" s="5" t="s">
        <v>375</v>
      </c>
      <c r="K16" t="s">
        <v>88</v>
      </c>
      <c r="P16">
        <v>9964636652</v>
      </c>
      <c r="R16" s="6">
        <v>595991311514</v>
      </c>
      <c r="S16" t="s">
        <v>278</v>
      </c>
      <c r="V16">
        <v>9964636652</v>
      </c>
      <c r="AB16" t="s">
        <v>411</v>
      </c>
      <c r="AE16">
        <v>9964636652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t="s">
        <v>306</v>
      </c>
      <c r="C17" t="s">
        <v>307</v>
      </c>
      <c r="D17" t="s">
        <v>308</v>
      </c>
      <c r="E17" s="4">
        <v>3743</v>
      </c>
      <c r="H17" t="s">
        <v>92</v>
      </c>
      <c r="I17">
        <v>16</v>
      </c>
      <c r="J17" s="5" t="s">
        <v>376</v>
      </c>
      <c r="K17" t="s">
        <v>71</v>
      </c>
      <c r="P17">
        <v>9035905901</v>
      </c>
      <c r="R17" s="6">
        <v>953508348468</v>
      </c>
      <c r="S17" t="s">
        <v>307</v>
      </c>
      <c r="V17">
        <v>9035905901</v>
      </c>
      <c r="AB17" t="s">
        <v>412</v>
      </c>
      <c r="AE17">
        <v>7349409403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t="s">
        <v>309</v>
      </c>
      <c r="C18" t="s">
        <v>310</v>
      </c>
      <c r="D18" t="s">
        <v>311</v>
      </c>
      <c r="E18" s="4">
        <v>3908</v>
      </c>
      <c r="H18" t="s">
        <v>92</v>
      </c>
      <c r="I18">
        <v>17</v>
      </c>
      <c r="J18" s="5" t="s">
        <v>377</v>
      </c>
      <c r="K18" t="s">
        <v>88</v>
      </c>
      <c r="P18">
        <v>7022715969</v>
      </c>
      <c r="R18" s="6">
        <v>642260445345</v>
      </c>
      <c r="S18" t="s">
        <v>394</v>
      </c>
      <c r="V18">
        <v>7022715969</v>
      </c>
      <c r="AB18" t="s">
        <v>413</v>
      </c>
      <c r="AE18">
        <v>974135352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t="s">
        <v>312</v>
      </c>
      <c r="C19" t="s">
        <v>313</v>
      </c>
      <c r="D19" t="s">
        <v>314</v>
      </c>
      <c r="E19" s="4">
        <v>3909</v>
      </c>
      <c r="H19" t="s">
        <v>92</v>
      </c>
      <c r="I19">
        <v>18</v>
      </c>
      <c r="J19" s="5" t="s">
        <v>377</v>
      </c>
      <c r="K19" t="s">
        <v>88</v>
      </c>
      <c r="P19">
        <v>9686016381</v>
      </c>
      <c r="R19" s="6">
        <v>214607247688</v>
      </c>
      <c r="S19" t="s">
        <v>313</v>
      </c>
      <c r="V19">
        <v>9686016381</v>
      </c>
      <c r="AB19" t="s">
        <v>414</v>
      </c>
      <c r="AE19">
        <v>9686016381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t="s">
        <v>315</v>
      </c>
      <c r="C20" t="s">
        <v>316</v>
      </c>
      <c r="D20" t="s">
        <v>282</v>
      </c>
      <c r="E20" s="4">
        <v>3715</v>
      </c>
      <c r="H20" t="s">
        <v>92</v>
      </c>
      <c r="I20">
        <v>19</v>
      </c>
      <c r="J20" s="5" t="s">
        <v>378</v>
      </c>
      <c r="K20" t="s">
        <v>71</v>
      </c>
      <c r="P20">
        <v>9591319695</v>
      </c>
      <c r="R20" s="6">
        <v>401848442931</v>
      </c>
      <c r="S20" t="s">
        <v>395</v>
      </c>
      <c r="V20">
        <v>9591319695</v>
      </c>
      <c r="AB20" t="s">
        <v>415</v>
      </c>
      <c r="AE20">
        <v>9986069575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t="s">
        <v>317</v>
      </c>
      <c r="C21" t="s">
        <v>318</v>
      </c>
      <c r="D21" t="s">
        <v>319</v>
      </c>
      <c r="E21" s="4">
        <v>3667</v>
      </c>
      <c r="H21" t="s">
        <v>92</v>
      </c>
      <c r="I21">
        <v>20</v>
      </c>
      <c r="J21" s="5" t="s">
        <v>363</v>
      </c>
      <c r="K21" t="s">
        <v>88</v>
      </c>
      <c r="P21">
        <v>9844226135</v>
      </c>
      <c r="R21" s="6">
        <v>893748246358</v>
      </c>
      <c r="S21" t="s">
        <v>318</v>
      </c>
      <c r="V21">
        <v>9844226135</v>
      </c>
      <c r="AB21" t="s">
        <v>416</v>
      </c>
      <c r="AE21">
        <v>9731985335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t="s">
        <v>317</v>
      </c>
      <c r="C22" t="s">
        <v>320</v>
      </c>
      <c r="D22" t="s">
        <v>321</v>
      </c>
      <c r="E22" s="4">
        <v>3709</v>
      </c>
      <c r="H22" t="s">
        <v>92</v>
      </c>
      <c r="I22">
        <v>21</v>
      </c>
      <c r="J22" s="5" t="s">
        <v>365</v>
      </c>
      <c r="K22" t="s">
        <v>88</v>
      </c>
      <c r="P22">
        <v>7338664979</v>
      </c>
      <c r="R22" s="6">
        <v>454382837011</v>
      </c>
      <c r="S22" t="s">
        <v>320</v>
      </c>
      <c r="V22">
        <v>7338664979</v>
      </c>
      <c r="AB22" t="s">
        <v>417</v>
      </c>
      <c r="AE22">
        <v>7338664979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>
        <v>22</v>
      </c>
      <c r="B23" t="s">
        <v>322</v>
      </c>
      <c r="C23" t="s">
        <v>323</v>
      </c>
      <c r="D23" t="s">
        <v>276</v>
      </c>
      <c r="E23" s="4">
        <v>3863</v>
      </c>
      <c r="H23" t="s">
        <v>92</v>
      </c>
      <c r="I23">
        <v>22</v>
      </c>
      <c r="J23" s="5" t="s">
        <v>379</v>
      </c>
      <c r="K23" t="s">
        <v>71</v>
      </c>
      <c r="P23">
        <v>8861481543</v>
      </c>
      <c r="R23" s="6">
        <v>353549367462</v>
      </c>
      <c r="S23" t="s">
        <v>323</v>
      </c>
      <c r="V23">
        <v>8861481543</v>
      </c>
      <c r="AB23" t="s">
        <v>418</v>
      </c>
      <c r="AE23">
        <v>8861481543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t="s">
        <v>324</v>
      </c>
      <c r="C24" t="s">
        <v>320</v>
      </c>
      <c r="D24" t="s">
        <v>325</v>
      </c>
      <c r="E24" s="4">
        <v>3925</v>
      </c>
      <c r="H24" t="s">
        <v>92</v>
      </c>
      <c r="I24">
        <v>23</v>
      </c>
      <c r="J24" s="5" t="s">
        <v>380</v>
      </c>
      <c r="K24" t="s">
        <v>88</v>
      </c>
      <c r="P24">
        <v>9901472622</v>
      </c>
      <c r="R24" s="6">
        <v>640000453414</v>
      </c>
      <c r="S24" t="s">
        <v>320</v>
      </c>
      <c r="V24">
        <v>9901472622</v>
      </c>
      <c r="AB24" t="s">
        <v>419</v>
      </c>
      <c r="AE24">
        <v>7026727814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t="s">
        <v>326</v>
      </c>
      <c r="C25" t="s">
        <v>327</v>
      </c>
      <c r="D25" t="s">
        <v>328</v>
      </c>
      <c r="E25" s="4">
        <v>3664</v>
      </c>
      <c r="H25" t="s">
        <v>92</v>
      </c>
      <c r="I25">
        <v>24</v>
      </c>
      <c r="J25" s="5" t="s">
        <v>381</v>
      </c>
      <c r="K25" t="s">
        <v>88</v>
      </c>
      <c r="P25">
        <v>7353781701</v>
      </c>
      <c r="R25" s="6">
        <v>648861832023</v>
      </c>
      <c r="S25" t="s">
        <v>327</v>
      </c>
      <c r="V25">
        <v>7353781701</v>
      </c>
      <c r="AB25" t="s">
        <v>420</v>
      </c>
      <c r="AE25">
        <v>7353781701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t="s">
        <v>329</v>
      </c>
      <c r="C26" t="s">
        <v>330</v>
      </c>
      <c r="D26" t="s">
        <v>331</v>
      </c>
      <c r="E26" s="4">
        <v>3865</v>
      </c>
      <c r="H26" t="s">
        <v>92</v>
      </c>
      <c r="I26">
        <v>25</v>
      </c>
      <c r="J26" s="5" t="s">
        <v>382</v>
      </c>
      <c r="K26" t="s">
        <v>71</v>
      </c>
      <c r="P26">
        <v>9880848302</v>
      </c>
      <c r="S26" t="s">
        <v>330</v>
      </c>
      <c r="V26">
        <v>9880848302</v>
      </c>
      <c r="AB26" t="s">
        <v>421</v>
      </c>
      <c r="AE26">
        <v>98808483302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t="s">
        <v>332</v>
      </c>
      <c r="C27" t="s">
        <v>318</v>
      </c>
      <c r="D27" t="s">
        <v>333</v>
      </c>
      <c r="E27" s="4">
        <v>3669</v>
      </c>
      <c r="H27" t="s">
        <v>92</v>
      </c>
      <c r="I27">
        <v>26</v>
      </c>
      <c r="J27" s="5" t="s">
        <v>363</v>
      </c>
      <c r="K27" t="s">
        <v>71</v>
      </c>
      <c r="P27">
        <v>8951842136</v>
      </c>
      <c r="R27" s="6">
        <v>539917611703</v>
      </c>
      <c r="S27" t="s">
        <v>318</v>
      </c>
      <c r="V27">
        <v>8951842136</v>
      </c>
      <c r="AB27" t="s">
        <v>422</v>
      </c>
      <c r="AE27">
        <v>9591842136</v>
      </c>
      <c r="AQ27" t="s">
        <v>87</v>
      </c>
      <c r="YG27" t="s">
        <v>257</v>
      </c>
    </row>
    <row r="28" spans="1:657" x14ac:dyDescent="0.25">
      <c r="A28">
        <v>27</v>
      </c>
      <c r="B28" t="s">
        <v>334</v>
      </c>
      <c r="C28" t="s">
        <v>335</v>
      </c>
      <c r="D28" t="s">
        <v>336</v>
      </c>
      <c r="E28" s="4">
        <v>3842</v>
      </c>
      <c r="H28" t="s">
        <v>92</v>
      </c>
      <c r="I28">
        <v>27</v>
      </c>
      <c r="J28" s="5" t="s">
        <v>383</v>
      </c>
      <c r="K28" t="s">
        <v>71</v>
      </c>
      <c r="P28">
        <v>7022762622</v>
      </c>
      <c r="R28" s="6">
        <v>820030983402</v>
      </c>
      <c r="S28" t="s">
        <v>396</v>
      </c>
      <c r="V28">
        <v>7022762622</v>
      </c>
      <c r="AB28" t="s">
        <v>423</v>
      </c>
      <c r="AE28">
        <v>9739367597</v>
      </c>
      <c r="AQ28" t="s">
        <v>87</v>
      </c>
      <c r="YG28" t="s">
        <v>258</v>
      </c>
    </row>
    <row r="29" spans="1:657" x14ac:dyDescent="0.25">
      <c r="A29">
        <v>28</v>
      </c>
      <c r="B29" t="s">
        <v>337</v>
      </c>
      <c r="C29" t="s">
        <v>338</v>
      </c>
      <c r="D29" t="s">
        <v>339</v>
      </c>
      <c r="E29" s="4">
        <v>3666</v>
      </c>
      <c r="H29" t="s">
        <v>92</v>
      </c>
      <c r="I29">
        <v>28</v>
      </c>
      <c r="J29" s="5" t="s">
        <v>363</v>
      </c>
      <c r="K29" t="s">
        <v>88</v>
      </c>
      <c r="P29">
        <v>9886185356</v>
      </c>
      <c r="R29" s="6">
        <v>830867080019</v>
      </c>
      <c r="S29" t="s">
        <v>338</v>
      </c>
      <c r="V29">
        <v>9886185356</v>
      </c>
      <c r="AB29" t="s">
        <v>424</v>
      </c>
      <c r="AE29">
        <v>9538334905</v>
      </c>
      <c r="AQ29" t="s">
        <v>87</v>
      </c>
      <c r="YG29" t="s">
        <v>259</v>
      </c>
    </row>
    <row r="30" spans="1:657" x14ac:dyDescent="0.25">
      <c r="A30">
        <v>29</v>
      </c>
      <c r="B30" t="s">
        <v>340</v>
      </c>
      <c r="C30" t="s">
        <v>341</v>
      </c>
      <c r="D30" t="s">
        <v>342</v>
      </c>
      <c r="E30" s="4">
        <v>3706</v>
      </c>
      <c r="H30" t="s">
        <v>92</v>
      </c>
      <c r="I30">
        <v>29</v>
      </c>
      <c r="J30" s="5" t="s">
        <v>373</v>
      </c>
      <c r="K30" t="s">
        <v>71</v>
      </c>
      <c r="P30">
        <v>9380888522</v>
      </c>
      <c r="R30" s="6">
        <v>846884689131</v>
      </c>
      <c r="S30" t="s">
        <v>341</v>
      </c>
      <c r="V30">
        <v>9380888522</v>
      </c>
      <c r="AB30" t="s">
        <v>415</v>
      </c>
      <c r="AE30">
        <v>9380888522</v>
      </c>
      <c r="AQ30" t="s">
        <v>87</v>
      </c>
      <c r="YG30" t="s">
        <v>260</v>
      </c>
    </row>
    <row r="31" spans="1:657" x14ac:dyDescent="0.25">
      <c r="A31">
        <v>30</v>
      </c>
      <c r="B31" t="s">
        <v>340</v>
      </c>
      <c r="C31" t="s">
        <v>343</v>
      </c>
      <c r="D31" t="s">
        <v>344</v>
      </c>
      <c r="E31" s="4">
        <v>3873</v>
      </c>
      <c r="H31" t="s">
        <v>92</v>
      </c>
      <c r="I31">
        <v>30</v>
      </c>
      <c r="J31" s="5" t="s">
        <v>384</v>
      </c>
      <c r="K31" t="s">
        <v>71</v>
      </c>
      <c r="P31">
        <v>8105474467</v>
      </c>
      <c r="R31" s="6">
        <v>707520719351</v>
      </c>
      <c r="S31" t="s">
        <v>343</v>
      </c>
      <c r="V31">
        <v>8105474467</v>
      </c>
      <c r="AB31" t="s">
        <v>425</v>
      </c>
      <c r="AE31">
        <v>8105474467</v>
      </c>
      <c r="AQ31" t="s">
        <v>87</v>
      </c>
      <c r="YG31" t="s">
        <v>261</v>
      </c>
    </row>
    <row r="32" spans="1:657" x14ac:dyDescent="0.25">
      <c r="A32">
        <v>31</v>
      </c>
      <c r="B32" t="s">
        <v>345</v>
      </c>
      <c r="C32" t="s">
        <v>346</v>
      </c>
      <c r="D32" t="s">
        <v>347</v>
      </c>
      <c r="E32" s="4">
        <v>3852</v>
      </c>
      <c r="H32" t="s">
        <v>92</v>
      </c>
      <c r="I32">
        <v>31</v>
      </c>
      <c r="J32" s="5" t="s">
        <v>385</v>
      </c>
      <c r="K32" t="s">
        <v>71</v>
      </c>
      <c r="P32">
        <v>9945760194</v>
      </c>
      <c r="R32" s="6">
        <v>710718249750</v>
      </c>
      <c r="S32" t="s">
        <v>346</v>
      </c>
      <c r="V32">
        <v>9945760194</v>
      </c>
      <c r="AB32" t="s">
        <v>426</v>
      </c>
      <c r="AE32">
        <v>9986972194</v>
      </c>
      <c r="AQ32" t="s">
        <v>87</v>
      </c>
      <c r="YG32" t="s">
        <v>84</v>
      </c>
    </row>
    <row r="33" spans="1:657" x14ac:dyDescent="0.25">
      <c r="A33">
        <v>32</v>
      </c>
      <c r="B33" t="s">
        <v>348</v>
      </c>
      <c r="C33" t="s">
        <v>349</v>
      </c>
      <c r="D33" t="s">
        <v>333</v>
      </c>
      <c r="E33" s="4">
        <v>3749</v>
      </c>
      <c r="H33" t="s">
        <v>92</v>
      </c>
      <c r="I33">
        <v>32</v>
      </c>
      <c r="J33" s="5" t="s">
        <v>386</v>
      </c>
      <c r="K33" t="s">
        <v>71</v>
      </c>
      <c r="P33">
        <v>9448065008</v>
      </c>
      <c r="R33" s="6">
        <v>825892870374</v>
      </c>
      <c r="S33" t="s">
        <v>349</v>
      </c>
      <c r="V33">
        <v>9448065008</v>
      </c>
      <c r="AB33" t="s">
        <v>427</v>
      </c>
      <c r="AE33">
        <v>9448065008</v>
      </c>
      <c r="AQ33" t="s">
        <v>87</v>
      </c>
      <c r="YG33" t="s">
        <v>122</v>
      </c>
    </row>
    <row r="34" spans="1:657" x14ac:dyDescent="0.25">
      <c r="A34">
        <v>33</v>
      </c>
      <c r="B34" t="s">
        <v>350</v>
      </c>
      <c r="C34" t="s">
        <v>351</v>
      </c>
      <c r="D34" t="s">
        <v>352</v>
      </c>
      <c r="E34" s="4">
        <v>3663</v>
      </c>
      <c r="H34" t="s">
        <v>92</v>
      </c>
      <c r="I34">
        <v>33</v>
      </c>
      <c r="J34" s="5" t="s">
        <v>367</v>
      </c>
      <c r="K34" t="s">
        <v>71</v>
      </c>
      <c r="P34">
        <v>9980624381</v>
      </c>
      <c r="R34" s="6">
        <v>713563037500</v>
      </c>
      <c r="S34" t="s">
        <v>351</v>
      </c>
      <c r="V34">
        <v>9980624381</v>
      </c>
      <c r="AB34" t="s">
        <v>428</v>
      </c>
      <c r="AE34">
        <v>9108769606</v>
      </c>
      <c r="AQ34" t="s">
        <v>87</v>
      </c>
    </row>
    <row r="35" spans="1:657" x14ac:dyDescent="0.25">
      <c r="A35">
        <v>34</v>
      </c>
      <c r="B35" t="s">
        <v>353</v>
      </c>
      <c r="C35" t="s">
        <v>354</v>
      </c>
      <c r="D35" t="s">
        <v>355</v>
      </c>
      <c r="E35" s="4">
        <v>3744</v>
      </c>
      <c r="H35" t="s">
        <v>92</v>
      </c>
      <c r="I35">
        <v>34</v>
      </c>
      <c r="J35" s="5" t="s">
        <v>387</v>
      </c>
      <c r="K35" t="s">
        <v>71</v>
      </c>
      <c r="P35">
        <v>9880072795</v>
      </c>
      <c r="R35" s="6">
        <v>975692535097</v>
      </c>
      <c r="S35" t="s">
        <v>354</v>
      </c>
      <c r="V35">
        <v>9880072795</v>
      </c>
      <c r="AB35" t="s">
        <v>429</v>
      </c>
      <c r="AE35">
        <v>9880072795</v>
      </c>
      <c r="AQ35" t="s">
        <v>87</v>
      </c>
    </row>
    <row r="36" spans="1:657" x14ac:dyDescent="0.25">
      <c r="A36">
        <v>35</v>
      </c>
      <c r="B36" t="s">
        <v>356</v>
      </c>
      <c r="C36" t="s">
        <v>357</v>
      </c>
      <c r="D36" t="s">
        <v>358</v>
      </c>
      <c r="E36" s="4">
        <v>3729</v>
      </c>
      <c r="H36" t="s">
        <v>92</v>
      </c>
      <c r="I36">
        <v>35</v>
      </c>
      <c r="J36" s="5" t="s">
        <v>388</v>
      </c>
      <c r="K36" t="s">
        <v>88</v>
      </c>
      <c r="P36">
        <v>8722845629</v>
      </c>
      <c r="R36" s="6">
        <v>687188440418</v>
      </c>
      <c r="S36" t="s">
        <v>357</v>
      </c>
      <c r="V36">
        <v>8722845629</v>
      </c>
      <c r="AB36" t="s">
        <v>430</v>
      </c>
      <c r="AE36">
        <v>8722845629</v>
      </c>
      <c r="AQ36" t="s">
        <v>87</v>
      </c>
    </row>
    <row r="37" spans="1:657" x14ac:dyDescent="0.25">
      <c r="A37">
        <v>36</v>
      </c>
      <c r="B37" t="s">
        <v>359</v>
      </c>
      <c r="C37" t="s">
        <v>360</v>
      </c>
      <c r="D37" t="s">
        <v>361</v>
      </c>
      <c r="E37" s="4">
        <v>3675</v>
      </c>
      <c r="H37" t="s">
        <v>92</v>
      </c>
      <c r="I37">
        <v>36</v>
      </c>
      <c r="J37" s="5" t="s">
        <v>363</v>
      </c>
      <c r="K37" t="s">
        <v>71</v>
      </c>
      <c r="P37">
        <v>7676533665</v>
      </c>
      <c r="R37" s="6">
        <v>969200673619</v>
      </c>
      <c r="S37" t="s">
        <v>360</v>
      </c>
      <c r="V37">
        <v>7676533665</v>
      </c>
      <c r="AB37" t="s">
        <v>431</v>
      </c>
      <c r="AE37">
        <v>9731414127</v>
      </c>
      <c r="AQ37" t="s">
        <v>87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33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: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2023M04B</dc:title>
  <dc:subject>Spreadsheet export</dc:subject>
  <dc:creator>VidyaLekha</dc:creator>
  <cp:keywords>VidyaLekha, excel, export</cp:keywords>
  <dc:description>Use this template to upload students data in bulk for the standard :2023M04B.</dc:description>
  <cp:lastModifiedBy>Admin</cp:lastModifiedBy>
  <dcterms:created xsi:type="dcterms:W3CDTF">2023-05-31T12:04:53Z</dcterms:created>
  <dcterms:modified xsi:type="dcterms:W3CDTF">2023-05-31T12:55:29Z</dcterms:modified>
  <cp:category>Excel</cp:category>
</cp:coreProperties>
</file>