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'2023M12A'!$YK$1:$YK$15</definedName>
    <definedName name="student_category">'2023M12A'!$XT$1:$XT$26</definedName>
    <definedName name="yesno">'2023M12A'!$YL$1:$YL$2</definedName>
  </definedNames>
  <calcPr calcId="152511"/>
</workbook>
</file>

<file path=xl/sharedStrings.xml><?xml version="1.0" encoding="utf-8"?>
<sst xmlns="http://schemas.openxmlformats.org/spreadsheetml/2006/main" count="1267" uniqueCount="599">
  <si>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</si>
  <si>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</si>
  <si>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</si>
  <si>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</si>
  <si>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</si>
  <si>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</si>
  <si>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</si>
  <si>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</si>
  <si>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</si>
  <si>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</si>
  <si>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</si>
  <si>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</si>
  <si>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</si>
  <si>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</si>
  <si>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</si>
  <si>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</si>
  <si>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</si>
  <si>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</si>
  <si>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</si>
  <si>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</si>
  <si>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</si>
  <si>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</si>
  <si>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</si>
  <si>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</si>
  <si>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</si>
  <si>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</si>
  <si>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</si>
  <si>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</si>
  <si>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</si>
  <si>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</si>
  <si>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</si>
  <si>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</si>
  <si>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</si>
  <si>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</si>
  <si>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</si>
  <si>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</si>
  <si>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</si>
  <si>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</si>
  <si>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</si>
  <si>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</si>
  <si>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</si>
  <si>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</si>
  <si>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</si>
  <si>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</si>
  <si>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</si>
  <si>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</si>
  <si>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</si>
  <si>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</si>
  <si>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</si>
  <si>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</si>
  <si>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</si>
  <si>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</si>
  <si>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</si>
  <si>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</si>
  <si>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</si>
  <si>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</si>
  <si>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</si>
  <si>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</si>
  <si>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</si>
  <si>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</si>
  <si>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</si>
  <si>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</si>
  <si>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</si>
  <si>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</si>
  <si>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</si>
  <si>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</si>
  <si>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</si>
  <si>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</si>
  <si>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</si>
  <si>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</si>
  <si>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</si>
  <si>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</si>
  <si>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</si>
  <si>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</si>
  <si>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</si>
  <si>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</si>
  <si>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</si>
  <si>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</si>
  <si>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</si>
  <si>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</si>
  <si>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</si>
  <si>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</si>
  <si>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</si>
  <si>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</si>
  <si>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</si>
  <si>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</si>
  <si>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</si>
  <si>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</si>
  <si>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</si>
  <si>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</si>
  <si>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</si>
  <si>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</si>
  <si>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</si>
  <si>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</si>
  <si>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</si>
  <si>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</si>
  <si>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</si>
  <si>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</si>
  <si>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</si>
  <si>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</si>
  <si>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</si>
  <si>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</si>
  <si>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</si>
  <si>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</si>
  <si>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</si>
  <si>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</si>
  <si>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</si>
  <si>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</si>
  <si>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</si>
  <si>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</si>
  <si>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</si>
  <si>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</si>
  <si>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</si>
  <si>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</si>
  <si>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</si>
  <si>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</si>
  <si>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</si>
  <si>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</si>
  <si>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</si>
  <si>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</si>
  <si>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</si>
  <si>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</si>
  <si>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</si>
  <si>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</si>
  <si>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</si>
  <si>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</si>
  <si>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</si>
  <si>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</si>
  <si>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</si>
  <si>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</si>
  <si>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</si>
  <si>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</si>
  <si>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</si>
  <si>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</si>
  <si>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</si>
  <si>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</si>
  <si>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</si>
  <si>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</si>
  <si>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</si>
  <si>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</si>
  <si>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</si>
  <si>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</si>
  <si>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</si>
  <si>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</si>
  <si>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</si>
  <si>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</si>
  <si>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</si>
  <si>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</si>
  <si>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</si>
  <si>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</si>
  <si>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</si>
  <si>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</si>
  <si>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</si>
  <si>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</si>
  <si>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</si>
  <si>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</si>
  <si>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</si>
  <si>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</si>
  <si>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</si>
  <si>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</si>
  <si>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</si>
  <si>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</si>
  <si>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</si>
  <si>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</si>
  <si>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</si>
  <si>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</si>
  <si>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</si>
  <si>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</si>
  <si>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</si>
  <si>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</si>
  <si>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</si>
  <si>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</si>
  <si>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</si>
  <si>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</si>
  <si>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</si>
  <si>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</si>
  <si>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</si>
  <si>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</si>
  <si>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</si>
  <si>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</si>
  <si>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</si>
  <si>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</si>
  <si>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</si>
  <si>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</si>
  <si>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</si>
  <si>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</si>
  <si>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</si>
  <si>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</si>
  <si>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</si>
  <si>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</si>
  <si>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</si>
  <si>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</si>
  <si>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</si>
  <si>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</si>
  <si>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</si>
  <si>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</si>
  <si>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</si>
  <si>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</si>
  <si>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</si>
  <si>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</si>
  <si>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</si>
  <si>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</si>
  <si>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</si>
  <si>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</si>
  <si>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</si>
  <si>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</si>
  <si>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</si>
  <si>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</si>
  <si>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</si>
  <si>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</si>
  <si>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</si>
  <si>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</si>
  <si>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</si>
  <si>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</si>
  <si>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</si>
  <si>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</si>
  <si>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</si>
  <si>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</si>
  <si>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</si>
  <si>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</si>
  <si>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</si>
  <si>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</si>
  <si>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</si>
  <si>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</si>
  <si>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</si>
  <si>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</si>
  <si>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</si>
  <si>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</si>
  <si>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</si>
  <si>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</si>
  <si>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</si>
  <si>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</si>
  <si>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</si>
  <si>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</si>
  <si>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</si>
  <si>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</si>
  <si>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</si>
  <si>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</si>
  <si>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</si>
  <si>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</si>
  <si>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</si>
  <si>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</si>
  <si>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</si>
  <si>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</si>
  <si>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</si>
  <si>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</si>
  <si>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</si>
  <si>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</si>
  <si>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</si>
  <si>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</si>
  <si>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</si>
  <si>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</si>
  <si>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</si>
  <si>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</si>
  <si>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</si>
  <si>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</si>
  <si>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</si>
  <si>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</si>
  <si>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</si>
  <si>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</si>
  <si>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</si>
  <si>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</si>
  <si>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</si>
  <si>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Shubham</t>
  </si>
  <si>
    <t>Amasir</t>
  </si>
  <si>
    <t>Asangi</t>
  </si>
  <si>
    <t>Om</t>
  </si>
  <si>
    <t>Machindra</t>
  </si>
  <si>
    <t>Badekar</t>
  </si>
  <si>
    <t>Rajdeep</t>
  </si>
  <si>
    <t>Bhalchandra</t>
  </si>
  <si>
    <t>Bakale</t>
  </si>
  <si>
    <t>Raj</t>
  </si>
  <si>
    <t>Ravindra</t>
  </si>
  <si>
    <t>Desai</t>
  </si>
  <si>
    <t>Shubhangi</t>
  </si>
  <si>
    <t>Nagesh</t>
  </si>
  <si>
    <t>Sanket</t>
  </si>
  <si>
    <t>Dattatray</t>
  </si>
  <si>
    <t>Desavale</t>
  </si>
  <si>
    <t>Saloni</t>
  </si>
  <si>
    <t>Surendra</t>
  </si>
  <si>
    <t>Gaikwad</t>
  </si>
  <si>
    <t>Tushar</t>
  </si>
  <si>
    <t>Jitendra</t>
  </si>
  <si>
    <t>Jadhav</t>
  </si>
  <si>
    <t>Abhyraj</t>
  </si>
  <si>
    <t>Sanjay</t>
  </si>
  <si>
    <t>Kachare</t>
  </si>
  <si>
    <t>Chetan</t>
  </si>
  <si>
    <t>Pravin</t>
  </si>
  <si>
    <t>Kadam</t>
  </si>
  <si>
    <t>Prithviraj</t>
  </si>
  <si>
    <t>Jaysingh</t>
  </si>
  <si>
    <t>Sarthak</t>
  </si>
  <si>
    <t>Kiran</t>
  </si>
  <si>
    <t>Shweta</t>
  </si>
  <si>
    <t>Dhanjay</t>
  </si>
  <si>
    <t>Mrunali</t>
  </si>
  <si>
    <t>Nitu</t>
  </si>
  <si>
    <t>Kale</t>
  </si>
  <si>
    <t>Yash</t>
  </si>
  <si>
    <t>Sachin</t>
  </si>
  <si>
    <t>Kamble</t>
  </si>
  <si>
    <t>Omkar</t>
  </si>
  <si>
    <t>Shankar</t>
  </si>
  <si>
    <t>katkar</t>
  </si>
  <si>
    <t>Abhay</t>
  </si>
  <si>
    <t>Tanaji</t>
  </si>
  <si>
    <t>Khot</t>
  </si>
  <si>
    <t>Harshvardhan</t>
  </si>
  <si>
    <t>Sandip</t>
  </si>
  <si>
    <t>Suraj</t>
  </si>
  <si>
    <t>Bandu</t>
  </si>
  <si>
    <t>Kokare</t>
  </si>
  <si>
    <t>Shahid</t>
  </si>
  <si>
    <t>Riyaz</t>
  </si>
  <si>
    <t>Kureshi</t>
  </si>
  <si>
    <t>Samruddhi</t>
  </si>
  <si>
    <t>Sarang</t>
  </si>
  <si>
    <t>Malvade</t>
  </si>
  <si>
    <t>Ram</t>
  </si>
  <si>
    <t>Balasaheb</t>
  </si>
  <si>
    <t>Mane</t>
  </si>
  <si>
    <t>Shreyash</t>
  </si>
  <si>
    <t>More</t>
  </si>
  <si>
    <t>Vikram</t>
  </si>
  <si>
    <t>Rajendra</t>
  </si>
  <si>
    <t>Nalwade</t>
  </si>
  <si>
    <t>Tanishq</t>
  </si>
  <si>
    <t>Dhananjay</t>
  </si>
  <si>
    <t>Naykal</t>
  </si>
  <si>
    <t>Manshingh</t>
  </si>
  <si>
    <t>Nikam</t>
  </si>
  <si>
    <t>Ritesh</t>
  </si>
  <si>
    <t>Ramesh</t>
  </si>
  <si>
    <t>Nirukhe</t>
  </si>
  <si>
    <t>Asmita</t>
  </si>
  <si>
    <t>Makrand</t>
  </si>
  <si>
    <t>Patil</t>
  </si>
  <si>
    <t>Nisarga</t>
  </si>
  <si>
    <t>Anil</t>
  </si>
  <si>
    <t>Prachi</t>
  </si>
  <si>
    <t>Prashant</t>
  </si>
  <si>
    <t>Prajyot</t>
  </si>
  <si>
    <t>Dhanaji</t>
  </si>
  <si>
    <t>Sanika</t>
  </si>
  <si>
    <t>Pradip</t>
  </si>
  <si>
    <t>Viraj</t>
  </si>
  <si>
    <t>Jayawant</t>
  </si>
  <si>
    <t xml:space="preserve">Amar </t>
  </si>
  <si>
    <t>Appaso</t>
  </si>
  <si>
    <t>Pawar</t>
  </si>
  <si>
    <t>Pratiksha</t>
  </si>
  <si>
    <t>Vaibhav</t>
  </si>
  <si>
    <t>Vijay</t>
  </si>
  <si>
    <t>Riya</t>
  </si>
  <si>
    <t>Sunil</t>
  </si>
  <si>
    <t>Pisal</t>
  </si>
  <si>
    <t>Vilas</t>
  </si>
  <si>
    <t>Salokhe</t>
  </si>
  <si>
    <t>Ruturaj</t>
  </si>
  <si>
    <t>Yuvraj</t>
  </si>
  <si>
    <t>Sankpal</t>
  </si>
  <si>
    <t>Avishkar</t>
  </si>
  <si>
    <t>Sawant</t>
  </si>
  <si>
    <t>Ajay</t>
  </si>
  <si>
    <t>Sukhdev</t>
  </si>
  <si>
    <t>Shegar</t>
  </si>
  <si>
    <t>Sanskruti</t>
  </si>
  <si>
    <t>Santosh</t>
  </si>
  <si>
    <t>Shelke</t>
  </si>
  <si>
    <t>Manoj</t>
  </si>
  <si>
    <t>Shevale</t>
  </si>
  <si>
    <t>Devanshu</t>
  </si>
  <si>
    <t>Sukhe</t>
  </si>
  <si>
    <t>Sambhaji</t>
  </si>
  <si>
    <t>Survanshi</t>
  </si>
  <si>
    <t>Arsh</t>
  </si>
  <si>
    <t>Mansur</t>
  </si>
  <si>
    <t>Sutar</t>
  </si>
  <si>
    <t>Shivraj</t>
  </si>
  <si>
    <t>Ramchandra</t>
  </si>
  <si>
    <t>Thorawade</t>
  </si>
  <si>
    <t>Soham</t>
  </si>
  <si>
    <t>Shrikant</t>
  </si>
  <si>
    <t>Ubale</t>
  </si>
  <si>
    <t>Samarth</t>
  </si>
  <si>
    <t>Hauserao</t>
  </si>
  <si>
    <t>Zimur</t>
  </si>
  <si>
    <t>Yogesh</t>
  </si>
  <si>
    <t>Balaso</t>
  </si>
  <si>
    <t>Amasid</t>
  </si>
  <si>
    <t>Siddhppa</t>
  </si>
  <si>
    <t>725558592649</t>
  </si>
  <si>
    <t>Namdev</t>
  </si>
  <si>
    <t>881851577992</t>
  </si>
  <si>
    <t>Rajaram</t>
  </si>
  <si>
    <t>Bakle</t>
  </si>
  <si>
    <t>Sarjerao</t>
  </si>
  <si>
    <t xml:space="preserve">Nagesh </t>
  </si>
  <si>
    <t>Ashok</t>
  </si>
  <si>
    <t>306475014033</t>
  </si>
  <si>
    <t>Hindurao</t>
  </si>
  <si>
    <t>383807644678</t>
  </si>
  <si>
    <t>781916265364</t>
  </si>
  <si>
    <t>Dasharath</t>
  </si>
  <si>
    <t>243823711092</t>
  </si>
  <si>
    <t>Maruti</t>
  </si>
  <si>
    <t>447718030208</t>
  </si>
  <si>
    <t>759406316895</t>
  </si>
  <si>
    <t>Popat</t>
  </si>
  <si>
    <t>876950958720</t>
  </si>
  <si>
    <t>Varsha</t>
  </si>
  <si>
    <t>David</t>
  </si>
  <si>
    <t>Chavan</t>
  </si>
  <si>
    <t>794949370544</t>
  </si>
  <si>
    <t>Changdev</t>
  </si>
  <si>
    <t>Katkar</t>
  </si>
  <si>
    <t>759296670337</t>
  </si>
  <si>
    <t>Jagannath</t>
  </si>
  <si>
    <t>Bhimrao</t>
  </si>
  <si>
    <t>554520545162</t>
  </si>
  <si>
    <t>Mahadev</t>
  </si>
  <si>
    <t>532004931325</t>
  </si>
  <si>
    <t>Waman</t>
  </si>
  <si>
    <t>392661287673</t>
  </si>
  <si>
    <t>Hanmant</t>
  </si>
  <si>
    <t>903860792366</t>
  </si>
  <si>
    <t>Kisan</t>
  </si>
  <si>
    <t>Nalawade</t>
  </si>
  <si>
    <t>305659417722</t>
  </si>
  <si>
    <t>Vitthal</t>
  </si>
  <si>
    <t>302883769315</t>
  </si>
  <si>
    <t>Mansingh</t>
  </si>
  <si>
    <t>Bhagwan</t>
  </si>
  <si>
    <t>293680977807</t>
  </si>
  <si>
    <t>851490438013</t>
  </si>
  <si>
    <t>Nagnath</t>
  </si>
  <si>
    <t>895647086340</t>
  </si>
  <si>
    <t>Vasantrao</t>
  </si>
  <si>
    <t>840400786611</t>
  </si>
  <si>
    <t>Nivrutti</t>
  </si>
  <si>
    <t>723408006790</t>
  </si>
  <si>
    <t>Shivaji</t>
  </si>
  <si>
    <t>566366599178</t>
  </si>
  <si>
    <t>Jaywant</t>
  </si>
  <si>
    <t>Bajirao</t>
  </si>
  <si>
    <t>283414134168</t>
  </si>
  <si>
    <t>Anna</t>
  </si>
  <si>
    <t>218492035645</t>
  </si>
  <si>
    <t>667163193990</t>
  </si>
  <si>
    <t>Raghunath</t>
  </si>
  <si>
    <t>321083830889</t>
  </si>
  <si>
    <t>345841477348</t>
  </si>
  <si>
    <t>902719191630</t>
  </si>
  <si>
    <t>Yashwant</t>
  </si>
  <si>
    <t>654319224131</t>
  </si>
  <si>
    <t>Vithoba</t>
  </si>
  <si>
    <t>205305363436</t>
  </si>
  <si>
    <t>512092272580</t>
  </si>
  <si>
    <t>Baban</t>
  </si>
  <si>
    <t>912339520508</t>
  </si>
  <si>
    <t>Rajesh</t>
  </si>
  <si>
    <t>Narayanrao</t>
  </si>
  <si>
    <t>381810157219</t>
  </si>
  <si>
    <t>Mubarak</t>
  </si>
  <si>
    <t>296246317579</t>
  </si>
  <si>
    <t>Thorwade</t>
  </si>
  <si>
    <t>Shamrao</t>
  </si>
  <si>
    <t>709084355140</t>
  </si>
  <si>
    <t xml:space="preserve">Balaso </t>
  </si>
  <si>
    <t>Bapu</t>
  </si>
  <si>
    <t>2005-04-12</t>
  </si>
  <si>
    <t>2006-09-28</t>
  </si>
  <si>
    <t>2006-08-19</t>
  </si>
  <si>
    <t>2006-06-02</t>
  </si>
  <si>
    <t>2007-02-18</t>
  </si>
  <si>
    <t>2005-04-26</t>
  </si>
  <si>
    <t>2006-08-23</t>
  </si>
  <si>
    <t>2006-10-18</t>
  </si>
  <si>
    <t>2005-12-17</t>
  </si>
  <si>
    <t>2005-08-23</t>
  </si>
  <si>
    <t>2007-01-09</t>
  </si>
  <si>
    <t>2006-03-23</t>
  </si>
  <si>
    <t>2006-05-16</t>
  </si>
  <si>
    <t>2006-11-08</t>
  </si>
  <si>
    <t>2006-07-17</t>
  </si>
  <si>
    <t>2006-10-25</t>
  </si>
  <si>
    <t>2005-10-08</t>
  </si>
  <si>
    <t>2005-12-04</t>
  </si>
  <si>
    <t>2006-04-13</t>
  </si>
  <si>
    <t>2005-03-01</t>
  </si>
  <si>
    <t>2005-12-25</t>
  </si>
  <si>
    <t>2006-06-01</t>
  </si>
  <si>
    <t>2006-08-29</t>
  </si>
  <si>
    <t>2005-10-27</t>
  </si>
  <si>
    <t>2005-11-24</t>
  </si>
  <si>
    <t>2006-09-16</t>
  </si>
  <si>
    <t>2006-09-13</t>
  </si>
  <si>
    <t>2006-03-11</t>
  </si>
  <si>
    <t>2006-08-06</t>
  </si>
  <si>
    <t>2006-05-31</t>
  </si>
  <si>
    <t>2006-01-17</t>
  </si>
  <si>
    <t>2005-12-18</t>
  </si>
  <si>
    <t>2006-07-12</t>
  </si>
  <si>
    <t>2005-09-06</t>
  </si>
  <si>
    <t>2006-07-02</t>
  </si>
  <si>
    <t>2006-06-07</t>
  </si>
  <si>
    <t>2006-05-13</t>
  </si>
  <si>
    <t>2006-02-10</t>
  </si>
  <si>
    <t>2006-09-30</t>
  </si>
  <si>
    <t>2006-12-23</t>
  </si>
  <si>
    <t>2005-10-04</t>
  </si>
  <si>
    <t>2006-11-23</t>
  </si>
  <si>
    <t>2006-03-01</t>
  </si>
  <si>
    <t>2005-12-20</t>
  </si>
  <si>
    <t>2006-12-25</t>
  </si>
  <si>
    <t>2006-02-26</t>
  </si>
  <si>
    <t>2006-07-30</t>
  </si>
  <si>
    <t>2005-02-08</t>
  </si>
  <si>
    <t>Islampur</t>
  </si>
  <si>
    <t>Kokrud</t>
  </si>
  <si>
    <t>Wategoan</t>
  </si>
  <si>
    <t>Karad</t>
  </si>
  <si>
    <t>Thane</t>
  </si>
  <si>
    <t>Chanchali</t>
  </si>
  <si>
    <t>Kolhapur</t>
  </si>
  <si>
    <t>Koregoan</t>
  </si>
  <si>
    <t>Shirala</t>
  </si>
  <si>
    <t>Solapur</t>
  </si>
  <si>
    <t>Waduj</t>
  </si>
  <si>
    <t>Kini</t>
  </si>
  <si>
    <t>Vadagaon</t>
  </si>
  <si>
    <t>Kavathemankhal</t>
  </si>
  <si>
    <t>Kudnur</t>
  </si>
  <si>
    <t>Mumbai</t>
  </si>
  <si>
    <t>Tulsan</t>
  </si>
  <si>
    <t>Nayakalwadi</t>
  </si>
  <si>
    <t>Palus</t>
  </si>
  <si>
    <t>Kapuskhed</t>
  </si>
  <si>
    <t>Talmavale</t>
  </si>
  <si>
    <t>Ullhasanagar</t>
  </si>
  <si>
    <t>Andheri</t>
  </si>
  <si>
    <t>Miraj</t>
  </si>
  <si>
    <t>Kalyan</t>
  </si>
  <si>
    <t>Sangli</t>
  </si>
  <si>
    <t>Wategaon</t>
  </si>
  <si>
    <t>RBP Jr College, Sakhrale</t>
  </si>
  <si>
    <t>Ambika</t>
  </si>
  <si>
    <t>Dhanashree</t>
  </si>
  <si>
    <t>Swati</t>
  </si>
  <si>
    <t>Asharani</t>
  </si>
  <si>
    <t>Savitri</t>
  </si>
  <si>
    <t>Vaishali</t>
  </si>
  <si>
    <t>Reshama</t>
  </si>
  <si>
    <t>Jayshree</t>
  </si>
  <si>
    <t>Jaisingh</t>
  </si>
  <si>
    <t>Sarika</t>
  </si>
  <si>
    <t>Vanita</t>
  </si>
  <si>
    <t>Sarita</t>
  </si>
  <si>
    <t>Vasanti</t>
  </si>
  <si>
    <t>Mayatai</t>
  </si>
  <si>
    <t>Kokre</t>
  </si>
  <si>
    <t>Poonam</t>
  </si>
  <si>
    <t>Vandana</t>
  </si>
  <si>
    <t>Sheetal</t>
  </si>
  <si>
    <t>Suman</t>
  </si>
  <si>
    <t>Varshadevi</t>
  </si>
  <si>
    <t>Nayakal</t>
  </si>
  <si>
    <t>Seema</t>
  </si>
  <si>
    <t>Sudha</t>
  </si>
  <si>
    <t>Archana</t>
  </si>
  <si>
    <t>Priyanka</t>
  </si>
  <si>
    <t>Savita</t>
  </si>
  <si>
    <t>Ashwini</t>
  </si>
  <si>
    <t>Madhavi</t>
  </si>
  <si>
    <t>Trupti</t>
  </si>
  <si>
    <t>Rupali</t>
  </si>
  <si>
    <t>Anita</t>
  </si>
  <si>
    <t>Rajeshwari</t>
  </si>
  <si>
    <t>Jyoti</t>
  </si>
  <si>
    <t>Sandhyarani</t>
  </si>
  <si>
    <t>Sujata</t>
  </si>
  <si>
    <t>Sabbusam</t>
  </si>
  <si>
    <t>Sunanda</t>
  </si>
  <si>
    <t>Alka</t>
  </si>
  <si>
    <t xml:space="preserve">General </t>
  </si>
  <si>
    <t>Dhangar</t>
  </si>
  <si>
    <t>Mang</t>
  </si>
  <si>
    <t>Maratha</t>
  </si>
  <si>
    <t>Mahar</t>
  </si>
  <si>
    <t>Kolati</t>
  </si>
  <si>
    <t>Shimpi</t>
  </si>
  <si>
    <t>Vadar</t>
  </si>
  <si>
    <t>Nahvi</t>
  </si>
  <si>
    <t>Chambhar</t>
  </si>
  <si>
    <t>Nathpanthi</t>
  </si>
  <si>
    <t>Kumbhar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</si>
</sst>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1" fillId="0" borderId="0" xfId="0" quotePrefix="1" applyFont="1" applyAlignment="1"/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topLeftCell="A28" zoomScale="160" zoomScaleNormal="160" workbookViewId="0">
      <pane xSplit="1" topLeftCell="AI1" activePane="topRight" state="frozen"/>
      <selection pane="topRight" activeCell="AM40" sqref="AM4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5.140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H2" t="s">
        <v>93</v>
      </c>
      <c r="J2" s="7" t="s">
        <v>473</v>
      </c>
      <c r="K2" s="8" t="s">
        <v>73</v>
      </c>
      <c r="L2" s="8" t="s">
        <v>74</v>
      </c>
      <c r="M2" s="8" t="s">
        <v>243</v>
      </c>
      <c r="N2" s="8" t="s">
        <v>588</v>
      </c>
      <c r="P2" s="4">
        <v>1111111111</v>
      </c>
      <c r="Q2" s="4"/>
      <c r="R2" s="4"/>
      <c r="S2" s="4" t="s">
        <v>392</v>
      </c>
      <c r="T2" s="4" t="s">
        <v>393</v>
      </c>
      <c r="U2" s="4" t="s">
        <v>265</v>
      </c>
      <c r="X2" s="8" t="s">
        <v>116</v>
      </c>
      <c r="AA2" s="8" t="s">
        <v>104</v>
      </c>
      <c r="AC2" s="8" t="s">
        <v>549</v>
      </c>
      <c r="AD2" s="8" t="s">
        <v>392</v>
      </c>
      <c r="AE2" s="8" t="s">
        <v>265</v>
      </c>
      <c r="AF2" s="8">
        <v>7249613510</v>
      </c>
      <c r="AH2" s="8" t="s">
        <v>173</v>
      </c>
      <c r="AM2" s="8">
        <v>2.01127350904205E+18</v>
      </c>
      <c r="AN2" s="8">
        <v>252</v>
      </c>
      <c r="AS2" t="s">
        <v>78</v>
      </c>
      <c r="AV2" t="s">
        <v>79</v>
      </c>
      <c r="AW2" s="8" t="s">
        <v>521</v>
      </c>
      <c r="BA2" s="8" t="s">
        <v>548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266</v>
      </c>
      <c r="C3" s="4" t="s">
        <v>267</v>
      </c>
      <c r="D3" s="4" t="s">
        <v>268</v>
      </c>
      <c r="H3" t="s">
        <v>93</v>
      </c>
      <c r="J3" s="7" t="s">
        <v>474</v>
      </c>
      <c r="K3" s="8" t="s">
        <v>73</v>
      </c>
      <c r="L3" s="8" t="s">
        <v>74</v>
      </c>
      <c r="M3" s="8" t="s">
        <v>108</v>
      </c>
      <c r="N3" s="8" t="s">
        <v>589</v>
      </c>
      <c r="P3" s="4">
        <v>9021571164</v>
      </c>
      <c r="Q3" s="4"/>
      <c r="R3" s="5" t="s">
        <v>394</v>
      </c>
      <c r="S3" s="4" t="s">
        <v>267</v>
      </c>
      <c r="T3" s="4" t="s">
        <v>395</v>
      </c>
      <c r="U3" s="4" t="s">
        <v>268</v>
      </c>
      <c r="X3" s="8" t="s">
        <v>116</v>
      </c>
      <c r="AA3" s="8" t="s">
        <v>118</v>
      </c>
      <c r="AC3" s="8" t="s">
        <v>550</v>
      </c>
      <c r="AD3" s="8" t="s">
        <v>267</v>
      </c>
      <c r="AE3" s="8" t="s">
        <v>268</v>
      </c>
      <c r="AF3" s="8">
        <v>9021571164</v>
      </c>
      <c r="AH3" s="8" t="s">
        <v>173</v>
      </c>
      <c r="AM3" s="8">
        <v>2.0122735090130099E+18</v>
      </c>
      <c r="AN3" s="8">
        <v>218</v>
      </c>
      <c r="AS3" t="s">
        <v>78</v>
      </c>
      <c r="AW3" s="8" t="s">
        <v>522</v>
      </c>
      <c r="BA3" s="8" t="s">
        <v>548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269</v>
      </c>
      <c r="C4" s="4" t="s">
        <v>270</v>
      </c>
      <c r="D4" s="4" t="s">
        <v>271</v>
      </c>
      <c r="H4" t="s">
        <v>93</v>
      </c>
      <c r="J4" s="7" t="s">
        <v>475</v>
      </c>
      <c r="K4" s="8" t="s">
        <v>73</v>
      </c>
      <c r="L4" s="8" t="s">
        <v>74</v>
      </c>
      <c r="M4" s="8" t="s">
        <v>75</v>
      </c>
      <c r="N4" s="8" t="s">
        <v>590</v>
      </c>
      <c r="P4" s="4">
        <v>9057575556</v>
      </c>
      <c r="Q4" s="4"/>
      <c r="R4" s="5" t="s">
        <v>396</v>
      </c>
      <c r="S4" s="4" t="s">
        <v>270</v>
      </c>
      <c r="T4" s="4" t="s">
        <v>397</v>
      </c>
      <c r="U4" s="4" t="s">
        <v>398</v>
      </c>
      <c r="X4" s="8" t="s">
        <v>153</v>
      </c>
      <c r="AA4" s="8" t="s">
        <v>104</v>
      </c>
      <c r="AC4" s="8" t="s">
        <v>551</v>
      </c>
      <c r="AD4" s="8" t="s">
        <v>270</v>
      </c>
      <c r="AE4" s="8" t="s">
        <v>398</v>
      </c>
      <c r="AF4" s="8">
        <v>7057575556</v>
      </c>
      <c r="AH4" s="8" t="s">
        <v>173</v>
      </c>
      <c r="AM4" s="8">
        <v>2.0122731022030999E+18</v>
      </c>
      <c r="AN4" s="8">
        <v>249</v>
      </c>
      <c r="AS4" t="s">
        <v>78</v>
      </c>
      <c r="AW4" s="8" t="s">
        <v>523</v>
      </c>
      <c r="BA4" s="8" t="s">
        <v>548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272</v>
      </c>
      <c r="C5" s="4" t="s">
        <v>273</v>
      </c>
      <c r="D5" s="4" t="s">
        <v>274</v>
      </c>
      <c r="H5" t="s">
        <v>93</v>
      </c>
      <c r="J5" s="7" t="s">
        <v>476</v>
      </c>
      <c r="K5" s="8" t="s">
        <v>73</v>
      </c>
      <c r="L5" s="8" t="s">
        <v>74</v>
      </c>
      <c r="M5" s="8" t="s">
        <v>75</v>
      </c>
      <c r="N5" s="8" t="s">
        <v>590</v>
      </c>
      <c r="P5" s="4">
        <v>9610656267</v>
      </c>
      <c r="Q5" s="4"/>
      <c r="R5" s="4"/>
      <c r="S5" s="4" t="s">
        <v>273</v>
      </c>
      <c r="T5" s="4" t="s">
        <v>399</v>
      </c>
      <c r="U5" s="4" t="s">
        <v>274</v>
      </c>
      <c r="X5" s="8" t="s">
        <v>189</v>
      </c>
      <c r="AA5" s="8" t="s">
        <v>118</v>
      </c>
      <c r="AC5" s="8" t="s">
        <v>552</v>
      </c>
      <c r="AD5" s="8" t="s">
        <v>273</v>
      </c>
      <c r="AE5" s="8" t="s">
        <v>274</v>
      </c>
      <c r="AF5" s="8">
        <v>8446162852</v>
      </c>
      <c r="AH5" s="8" t="s">
        <v>173</v>
      </c>
      <c r="AM5" s="8">
        <v>2.01927350909839E+18</v>
      </c>
      <c r="AN5" s="8">
        <v>241</v>
      </c>
      <c r="AS5" t="s">
        <v>78</v>
      </c>
      <c r="AW5" s="8" t="s">
        <v>524</v>
      </c>
      <c r="BA5" s="8" t="s">
        <v>548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275</v>
      </c>
      <c r="C6" s="4" t="s">
        <v>276</v>
      </c>
      <c r="D6" s="4" t="s">
        <v>274</v>
      </c>
      <c r="H6" t="s">
        <v>93</v>
      </c>
      <c r="J6" s="7" t="s">
        <v>477</v>
      </c>
      <c r="K6" s="8" t="s">
        <v>89</v>
      </c>
      <c r="L6" s="8" t="s">
        <v>74</v>
      </c>
      <c r="M6" s="8" t="s">
        <v>75</v>
      </c>
      <c r="N6" s="8" t="s">
        <v>590</v>
      </c>
      <c r="P6" s="4">
        <v>9699071424</v>
      </c>
      <c r="Q6" s="4"/>
      <c r="R6" s="4"/>
      <c r="S6" s="4" t="s">
        <v>400</v>
      </c>
      <c r="T6" s="4" t="s">
        <v>401</v>
      </c>
      <c r="U6" s="4" t="s">
        <v>274</v>
      </c>
      <c r="X6" s="8" t="s">
        <v>153</v>
      </c>
      <c r="AA6" s="8" t="s">
        <v>104</v>
      </c>
      <c r="AC6" s="8" t="s">
        <v>553</v>
      </c>
      <c r="AD6" s="8" t="s">
        <v>276</v>
      </c>
      <c r="AE6" s="8" t="s">
        <v>274</v>
      </c>
      <c r="AF6" s="8">
        <v>7620299044</v>
      </c>
      <c r="AH6" s="8" t="s">
        <v>173</v>
      </c>
      <c r="AM6" s="8">
        <v>2.0122735090984399E+18</v>
      </c>
      <c r="AN6" s="8">
        <v>206</v>
      </c>
      <c r="AS6" t="s">
        <v>78</v>
      </c>
      <c r="AW6" s="8" t="s">
        <v>521</v>
      </c>
      <c r="BA6" s="8" t="s">
        <v>548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277</v>
      </c>
      <c r="C7" s="4" t="s">
        <v>278</v>
      </c>
      <c r="D7" s="4" t="s">
        <v>279</v>
      </c>
      <c r="H7" t="s">
        <v>93</v>
      </c>
      <c r="J7" s="7" t="s">
        <v>478</v>
      </c>
      <c r="K7" s="8" t="s">
        <v>73</v>
      </c>
      <c r="L7" s="8" t="s">
        <v>74</v>
      </c>
      <c r="M7" s="8" t="s">
        <v>75</v>
      </c>
      <c r="N7" s="8" t="s">
        <v>590</v>
      </c>
      <c r="P7" s="4">
        <v>8010382830</v>
      </c>
      <c r="Q7" s="4"/>
      <c r="R7" s="5" t="s">
        <v>402</v>
      </c>
      <c r="S7" s="4" t="s">
        <v>278</v>
      </c>
      <c r="T7" s="4" t="s">
        <v>403</v>
      </c>
      <c r="U7" s="4" t="s">
        <v>279</v>
      </c>
      <c r="X7" s="8" t="s">
        <v>153</v>
      </c>
      <c r="AA7" s="8"/>
      <c r="AC7" s="8"/>
      <c r="AD7" s="8"/>
      <c r="AE7" s="8"/>
      <c r="AF7" s="8">
        <v>1111111111</v>
      </c>
      <c r="AH7" s="8"/>
      <c r="AM7" s="8">
        <v>2.0152735090720499E+18</v>
      </c>
      <c r="AN7" s="8">
        <v>225</v>
      </c>
      <c r="AS7" t="s">
        <v>78</v>
      </c>
      <c r="AW7" s="8" t="s">
        <v>521</v>
      </c>
      <c r="BA7" s="8" t="s">
        <v>548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280</v>
      </c>
      <c r="C8" s="4" t="s">
        <v>281</v>
      </c>
      <c r="D8" s="4" t="s">
        <v>282</v>
      </c>
      <c r="H8" t="s">
        <v>93</v>
      </c>
      <c r="J8" s="7" t="s">
        <v>479</v>
      </c>
      <c r="K8" s="8" t="s">
        <v>73</v>
      </c>
      <c r="L8" s="8" t="s">
        <v>74</v>
      </c>
      <c r="M8" s="8" t="s">
        <v>108</v>
      </c>
      <c r="N8" s="8" t="s">
        <v>591</v>
      </c>
      <c r="P8" s="4">
        <v>9924280824</v>
      </c>
      <c r="Q8" s="4"/>
      <c r="R8" s="4"/>
      <c r="S8" s="4"/>
      <c r="T8" s="4"/>
      <c r="U8" s="4"/>
      <c r="X8" s="8"/>
      <c r="AA8" s="8"/>
      <c r="AC8" s="8"/>
      <c r="AD8" s="8"/>
      <c r="AE8" s="8"/>
      <c r="AF8" s="8">
        <v>1111111111</v>
      </c>
      <c r="AH8" s="8"/>
      <c r="AM8" s="8">
        <v>2.01227350713213E+18</v>
      </c>
      <c r="AN8" s="8">
        <v>246</v>
      </c>
      <c r="AS8" t="s">
        <v>78</v>
      </c>
      <c r="AW8" s="8"/>
      <c r="BA8" s="8" t="s">
        <v>548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J9" s="7" t="s">
        <v>480</v>
      </c>
      <c r="K9" s="8" t="s">
        <v>73</v>
      </c>
      <c r="L9" s="8" t="s">
        <v>74</v>
      </c>
      <c r="M9" s="8" t="s">
        <v>75</v>
      </c>
      <c r="N9" s="8" t="s">
        <v>590</v>
      </c>
      <c r="P9" s="4">
        <v>9702537575</v>
      </c>
      <c r="Q9" s="4"/>
      <c r="R9" s="5" t="s">
        <v>404</v>
      </c>
      <c r="S9" s="4" t="s">
        <v>284</v>
      </c>
      <c r="T9" s="4" t="s">
        <v>397</v>
      </c>
      <c r="U9" s="4" t="s">
        <v>285</v>
      </c>
      <c r="X9" s="8" t="s">
        <v>116</v>
      </c>
      <c r="AA9" s="8" t="s">
        <v>104</v>
      </c>
      <c r="AC9" s="8" t="s">
        <v>554</v>
      </c>
      <c r="AD9" s="8" t="s">
        <v>284</v>
      </c>
      <c r="AE9" s="8" t="s">
        <v>285</v>
      </c>
      <c r="AF9" s="8">
        <v>9702537575</v>
      </c>
      <c r="AH9" s="8" t="s">
        <v>173</v>
      </c>
      <c r="AM9" s="8">
        <v>2.0122722070011599E+18</v>
      </c>
      <c r="AN9" s="8">
        <v>203</v>
      </c>
      <c r="AS9" t="s">
        <v>78</v>
      </c>
      <c r="AV9" t="s">
        <v>79</v>
      </c>
      <c r="AW9" s="8" t="s">
        <v>525</v>
      </c>
      <c r="BA9" s="8" t="s">
        <v>548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J10" s="7" t="s">
        <v>481</v>
      </c>
      <c r="K10" s="8" t="s">
        <v>73</v>
      </c>
      <c r="L10" s="8" t="s">
        <v>74</v>
      </c>
      <c r="M10" s="8" t="s">
        <v>243</v>
      </c>
      <c r="N10" s="8" t="s">
        <v>588</v>
      </c>
      <c r="P10" s="4">
        <v>7058125319</v>
      </c>
      <c r="Q10" s="4"/>
      <c r="R10" s="4"/>
      <c r="S10" s="4"/>
      <c r="T10" s="4"/>
      <c r="U10" s="4"/>
      <c r="X10" s="8"/>
      <c r="AA10" s="8"/>
      <c r="AC10" s="8"/>
      <c r="AD10" s="8"/>
      <c r="AE10" s="8"/>
      <c r="AF10" s="8">
        <v>1111111111</v>
      </c>
      <c r="AH10" s="8"/>
      <c r="AM10" s="8">
        <v>2.01227310221501E+18</v>
      </c>
      <c r="AN10" s="8">
        <v>237</v>
      </c>
      <c r="AS10" t="s">
        <v>78</v>
      </c>
      <c r="AW10" s="8"/>
      <c r="BA10" s="8" t="s">
        <v>548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289</v>
      </c>
      <c r="C11" s="4" t="s">
        <v>290</v>
      </c>
      <c r="D11" s="4" t="s">
        <v>291</v>
      </c>
      <c r="H11" t="s">
        <v>93</v>
      </c>
      <c r="J11" s="7" t="s">
        <v>482</v>
      </c>
      <c r="K11" s="8" t="s">
        <v>73</v>
      </c>
      <c r="L11" s="8" t="s">
        <v>74</v>
      </c>
      <c r="M11" s="8" t="s">
        <v>75</v>
      </c>
      <c r="N11" s="8" t="s">
        <v>590</v>
      </c>
      <c r="P11" s="4">
        <v>9975871012</v>
      </c>
      <c r="Q11" s="4"/>
      <c r="R11" s="5" t="s">
        <v>405</v>
      </c>
      <c r="S11" s="4" t="s">
        <v>290</v>
      </c>
      <c r="T11" s="4" t="s">
        <v>406</v>
      </c>
      <c r="U11" s="4" t="s">
        <v>291</v>
      </c>
      <c r="X11" s="8" t="s">
        <v>153</v>
      </c>
      <c r="AA11" s="8" t="s">
        <v>104</v>
      </c>
      <c r="AC11" s="8" t="s">
        <v>555</v>
      </c>
      <c r="AD11" s="8" t="s">
        <v>290</v>
      </c>
      <c r="AE11" s="8" t="s">
        <v>291</v>
      </c>
      <c r="AF11" s="8">
        <v>9975871012</v>
      </c>
      <c r="AM11" s="8">
        <v>2.0122731030640699E+18</v>
      </c>
      <c r="AN11" s="8">
        <v>221</v>
      </c>
      <c r="AS11" t="s">
        <v>78</v>
      </c>
      <c r="AW11" s="8" t="s">
        <v>526</v>
      </c>
      <c r="BA11" s="8" t="s">
        <v>548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292</v>
      </c>
      <c r="C12" s="4" t="s">
        <v>293</v>
      </c>
      <c r="D12" s="4" t="s">
        <v>291</v>
      </c>
      <c r="H12" t="s">
        <v>93</v>
      </c>
      <c r="J12" s="7" t="s">
        <v>483</v>
      </c>
      <c r="K12" s="8" t="s">
        <v>73</v>
      </c>
      <c r="L12" s="8" t="s">
        <v>74</v>
      </c>
      <c r="M12" s="8" t="s">
        <v>75</v>
      </c>
      <c r="N12" s="8" t="s">
        <v>590</v>
      </c>
      <c r="P12" s="4">
        <v>9594131341</v>
      </c>
      <c r="Q12" s="4"/>
      <c r="R12" s="5" t="s">
        <v>407</v>
      </c>
      <c r="S12" s="4" t="s">
        <v>293</v>
      </c>
      <c r="T12" s="4" t="s">
        <v>408</v>
      </c>
      <c r="U12" s="4" t="s">
        <v>291</v>
      </c>
      <c r="X12" s="8" t="s">
        <v>116</v>
      </c>
      <c r="AA12" s="8" t="s">
        <v>104</v>
      </c>
      <c r="AC12" s="8" t="s">
        <v>556</v>
      </c>
      <c r="AD12" s="8" t="s">
        <v>557</v>
      </c>
      <c r="AE12" s="8" t="s">
        <v>291</v>
      </c>
      <c r="AF12" s="8">
        <v>9594131341</v>
      </c>
      <c r="AM12" s="8">
        <v>2.0122722120031002E+17</v>
      </c>
      <c r="AN12" s="8">
        <v>202</v>
      </c>
      <c r="AS12" t="s">
        <v>78</v>
      </c>
      <c r="AV12" t="s">
        <v>79</v>
      </c>
      <c r="AW12" s="8" t="s">
        <v>527</v>
      </c>
      <c r="BA12" s="8" t="s">
        <v>548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294</v>
      </c>
      <c r="C13" s="4" t="s">
        <v>295</v>
      </c>
      <c r="D13" s="4" t="s">
        <v>291</v>
      </c>
      <c r="H13" t="s">
        <v>93</v>
      </c>
      <c r="J13" s="7" t="s">
        <v>484</v>
      </c>
      <c r="K13" s="8" t="s">
        <v>73</v>
      </c>
      <c r="L13" s="8" t="s">
        <v>74</v>
      </c>
      <c r="M13" s="8" t="s">
        <v>75</v>
      </c>
      <c r="N13" s="8" t="s">
        <v>590</v>
      </c>
      <c r="P13" s="4">
        <v>9921447003</v>
      </c>
      <c r="Q13" s="4"/>
      <c r="R13" s="5" t="s">
        <v>409</v>
      </c>
      <c r="S13" s="4" t="s">
        <v>295</v>
      </c>
      <c r="T13" s="4" t="s">
        <v>401</v>
      </c>
      <c r="U13" s="4" t="s">
        <v>291</v>
      </c>
      <c r="X13" s="8"/>
      <c r="AA13" s="8"/>
      <c r="AC13" s="8"/>
      <c r="AD13" s="8"/>
      <c r="AE13" s="8"/>
      <c r="AF13" s="8">
        <v>9921447003</v>
      </c>
      <c r="AH13" s="8" t="s">
        <v>173</v>
      </c>
      <c r="AM13" s="8">
        <v>2.0122725050192499E+18</v>
      </c>
      <c r="AN13" s="8">
        <v>236</v>
      </c>
      <c r="AS13" t="s">
        <v>78</v>
      </c>
      <c r="AW13" s="8" t="s">
        <v>528</v>
      </c>
      <c r="BA13" s="8" t="s">
        <v>548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4" t="s">
        <v>296</v>
      </c>
      <c r="C14" s="4" t="s">
        <v>297</v>
      </c>
      <c r="D14" s="4" t="s">
        <v>291</v>
      </c>
      <c r="H14" t="s">
        <v>93</v>
      </c>
      <c r="J14" s="7" t="s">
        <v>485</v>
      </c>
      <c r="K14" s="8" t="s">
        <v>89</v>
      </c>
      <c r="L14" s="8" t="s">
        <v>74</v>
      </c>
      <c r="M14" s="8" t="s">
        <v>75</v>
      </c>
      <c r="N14" s="8" t="s">
        <v>590</v>
      </c>
      <c r="P14" s="4">
        <v>9763203505</v>
      </c>
      <c r="Q14" s="4"/>
      <c r="R14" s="5" t="s">
        <v>410</v>
      </c>
      <c r="S14" s="4" t="s">
        <v>330</v>
      </c>
      <c r="T14" s="4" t="s">
        <v>411</v>
      </c>
      <c r="U14" s="4" t="s">
        <v>291</v>
      </c>
      <c r="X14" s="8" t="s">
        <v>153</v>
      </c>
      <c r="AA14" s="8"/>
      <c r="AC14" s="8" t="s">
        <v>558</v>
      </c>
      <c r="AD14" s="8" t="s">
        <v>330</v>
      </c>
      <c r="AE14" s="8" t="s">
        <v>291</v>
      </c>
      <c r="AF14" s="8">
        <v>9763203505</v>
      </c>
      <c r="AH14" s="8" t="s">
        <v>173</v>
      </c>
      <c r="AM14" s="8">
        <v>2.01227350713218E+18</v>
      </c>
      <c r="AN14" s="8">
        <v>219</v>
      </c>
      <c r="AS14" t="s">
        <v>78</v>
      </c>
      <c r="AW14" s="8" t="s">
        <v>529</v>
      </c>
      <c r="BA14" s="8" t="s">
        <v>548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14</v>
      </c>
      <c r="B15" s="4" t="s">
        <v>298</v>
      </c>
      <c r="C15" s="4" t="s">
        <v>299</v>
      </c>
      <c r="D15" s="4" t="s">
        <v>300</v>
      </c>
      <c r="H15" t="s">
        <v>93</v>
      </c>
      <c r="J15" s="7" t="s">
        <v>486</v>
      </c>
      <c r="K15" s="8" t="s">
        <v>89</v>
      </c>
      <c r="L15" s="8" t="s">
        <v>74</v>
      </c>
      <c r="M15" s="8" t="s">
        <v>239</v>
      </c>
      <c r="N15" s="8" t="s">
        <v>592</v>
      </c>
      <c r="P15" s="4">
        <v>9130483740</v>
      </c>
      <c r="Q15" s="4"/>
      <c r="R15" s="4"/>
      <c r="S15" s="4"/>
      <c r="T15" s="4"/>
      <c r="U15" s="4"/>
      <c r="X15" s="8"/>
      <c r="AA15" s="8"/>
      <c r="AC15" s="8"/>
      <c r="AD15" s="8"/>
      <c r="AE15" s="8"/>
      <c r="AF15" s="8">
        <v>1111111111</v>
      </c>
      <c r="AH15" s="8"/>
      <c r="AM15" s="8">
        <v>2.01727250600113E+18</v>
      </c>
      <c r="AN15" s="8">
        <v>240</v>
      </c>
      <c r="AS15" t="s">
        <v>78</v>
      </c>
      <c r="AW15" s="8"/>
      <c r="BA15" s="8" t="s">
        <v>548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15</v>
      </c>
      <c r="B16" s="4" t="s">
        <v>301</v>
      </c>
      <c r="C16" s="4" t="s">
        <v>302</v>
      </c>
      <c r="D16" s="4" t="s">
        <v>303</v>
      </c>
      <c r="H16" t="s">
        <v>93</v>
      </c>
      <c r="J16" s="7" t="s">
        <v>487</v>
      </c>
      <c r="K16" s="8" t="s">
        <v>73</v>
      </c>
      <c r="L16" s="8" t="s">
        <v>74</v>
      </c>
      <c r="M16" s="8" t="s">
        <v>108</v>
      </c>
      <c r="N16" s="8" t="s">
        <v>591</v>
      </c>
      <c r="P16" s="4">
        <v>9850235351</v>
      </c>
      <c r="Q16" s="4"/>
      <c r="R16" s="5" t="s">
        <v>412</v>
      </c>
      <c r="S16" s="4" t="s">
        <v>413</v>
      </c>
      <c r="T16" s="4" t="s">
        <v>414</v>
      </c>
      <c r="U16" s="4" t="s">
        <v>415</v>
      </c>
      <c r="X16" s="8"/>
      <c r="AA16" s="8" t="s">
        <v>104</v>
      </c>
      <c r="AC16" s="8" t="s">
        <v>413</v>
      </c>
      <c r="AD16" s="8" t="s">
        <v>414</v>
      </c>
      <c r="AE16" s="8" t="s">
        <v>415</v>
      </c>
      <c r="AF16" s="8">
        <v>9764619753</v>
      </c>
      <c r="AH16" s="8" t="s">
        <v>84</v>
      </c>
      <c r="AM16" s="8">
        <v>2.01227301301203E+18</v>
      </c>
      <c r="AN16" s="8">
        <v>222</v>
      </c>
      <c r="AS16" t="s">
        <v>78</v>
      </c>
      <c r="AW16" s="8" t="s">
        <v>530</v>
      </c>
      <c r="BA16" s="8" t="s">
        <v>548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4" t="s">
        <v>304</v>
      </c>
      <c r="C17" s="4" t="s">
        <v>305</v>
      </c>
      <c r="D17" s="4" t="s">
        <v>306</v>
      </c>
      <c r="H17" t="s">
        <v>93</v>
      </c>
      <c r="J17" s="7" t="s">
        <v>488</v>
      </c>
      <c r="K17" s="8" t="s">
        <v>73</v>
      </c>
      <c r="L17" s="8" t="s">
        <v>74</v>
      </c>
      <c r="M17" s="8" t="s">
        <v>75</v>
      </c>
      <c r="N17" s="8" t="s">
        <v>590</v>
      </c>
      <c r="P17" s="4">
        <v>9405550649</v>
      </c>
      <c r="Q17" s="4"/>
      <c r="R17" s="5" t="s">
        <v>416</v>
      </c>
      <c r="S17" s="4" t="s">
        <v>305</v>
      </c>
      <c r="T17" s="4" t="s">
        <v>417</v>
      </c>
      <c r="U17" s="4" t="s">
        <v>418</v>
      </c>
      <c r="X17" s="8" t="s">
        <v>153</v>
      </c>
      <c r="AA17" s="8" t="s">
        <v>104</v>
      </c>
      <c r="AC17" s="8" t="s">
        <v>559</v>
      </c>
      <c r="AD17" s="8" t="s">
        <v>305</v>
      </c>
      <c r="AE17" s="8" t="s">
        <v>418</v>
      </c>
      <c r="AF17" s="8">
        <v>9405550649</v>
      </c>
      <c r="AH17" s="8" t="s">
        <v>173</v>
      </c>
      <c r="AM17" s="8">
        <v>2.0122731070530099E+18</v>
      </c>
      <c r="AN17" s="8">
        <v>226</v>
      </c>
      <c r="AS17" t="s">
        <v>78</v>
      </c>
      <c r="AW17" s="8" t="s">
        <v>531</v>
      </c>
      <c r="BA17" s="8" t="s">
        <v>548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307</v>
      </c>
      <c r="C18" s="4" t="s">
        <v>308</v>
      </c>
      <c r="D18" s="4" t="s">
        <v>309</v>
      </c>
      <c r="H18" t="s">
        <v>93</v>
      </c>
      <c r="J18" s="7" t="s">
        <v>489</v>
      </c>
      <c r="K18" s="8" t="s">
        <v>73</v>
      </c>
      <c r="L18" s="8" t="s">
        <v>74</v>
      </c>
      <c r="M18" s="8" t="s">
        <v>75</v>
      </c>
      <c r="N18" s="8" t="s">
        <v>590</v>
      </c>
      <c r="P18" s="4">
        <v>7559462621</v>
      </c>
      <c r="Q18" s="4"/>
      <c r="R18" s="5" t="s">
        <v>419</v>
      </c>
      <c r="S18" s="4" t="s">
        <v>308</v>
      </c>
      <c r="T18" s="4" t="s">
        <v>420</v>
      </c>
      <c r="U18" s="4" t="s">
        <v>309</v>
      </c>
      <c r="X18" s="8" t="s">
        <v>153</v>
      </c>
      <c r="AA18" s="8" t="s">
        <v>104</v>
      </c>
      <c r="AC18" s="8" t="s">
        <v>560</v>
      </c>
      <c r="AD18" s="8" t="s">
        <v>308</v>
      </c>
      <c r="AE18" s="8" t="s">
        <v>309</v>
      </c>
      <c r="AF18" s="8">
        <v>7559462621</v>
      </c>
      <c r="AH18" s="8" t="s">
        <v>173</v>
      </c>
      <c r="AM18" s="8"/>
      <c r="AN18" s="8">
        <v>208</v>
      </c>
      <c r="AS18" t="s">
        <v>78</v>
      </c>
      <c r="AW18" s="8" t="s">
        <v>532</v>
      </c>
      <c r="BA18" s="8" t="s">
        <v>548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310</v>
      </c>
      <c r="C19" s="4" t="s">
        <v>311</v>
      </c>
      <c r="D19" s="4" t="s">
        <v>309</v>
      </c>
      <c r="H19" t="s">
        <v>93</v>
      </c>
      <c r="J19" s="7" t="s">
        <v>490</v>
      </c>
      <c r="K19" s="8" t="s">
        <v>73</v>
      </c>
      <c r="L19" s="8" t="s">
        <v>74</v>
      </c>
      <c r="M19" s="8" t="s">
        <v>75</v>
      </c>
      <c r="N19" s="8" t="s">
        <v>590</v>
      </c>
      <c r="P19" s="4">
        <v>9921510820</v>
      </c>
      <c r="Q19" s="4"/>
      <c r="R19" s="4"/>
      <c r="S19" s="4" t="s">
        <v>311</v>
      </c>
      <c r="T19" s="4" t="s">
        <v>421</v>
      </c>
      <c r="U19" s="4" t="s">
        <v>309</v>
      </c>
      <c r="X19" s="8" t="s">
        <v>153</v>
      </c>
      <c r="AA19" s="8" t="s">
        <v>104</v>
      </c>
      <c r="AC19" s="8" t="s">
        <v>561</v>
      </c>
      <c r="AD19" s="8" t="s">
        <v>311</v>
      </c>
      <c r="AE19" s="8" t="s">
        <v>309</v>
      </c>
      <c r="AF19" s="8">
        <v>9921510820</v>
      </c>
      <c r="AH19" s="8" t="s">
        <v>173</v>
      </c>
      <c r="AM19" s="8">
        <v>2.0142735090880599E+18</v>
      </c>
      <c r="AN19" s="8">
        <v>235</v>
      </c>
      <c r="AS19" t="s">
        <v>78</v>
      </c>
      <c r="AW19" s="8" t="s">
        <v>533</v>
      </c>
      <c r="BA19" s="8" t="s">
        <v>548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312</v>
      </c>
      <c r="C20" s="4" t="s">
        <v>313</v>
      </c>
      <c r="D20" s="4" t="s">
        <v>314</v>
      </c>
      <c r="H20" t="s">
        <v>93</v>
      </c>
      <c r="J20" s="7" t="s">
        <v>491</v>
      </c>
      <c r="K20" s="8" t="s">
        <v>73</v>
      </c>
      <c r="L20" s="8" t="s">
        <v>74</v>
      </c>
      <c r="M20" s="8" t="s">
        <v>243</v>
      </c>
      <c r="N20" s="8" t="s">
        <v>588</v>
      </c>
      <c r="P20" s="4">
        <v>7983138790</v>
      </c>
      <c r="Q20" s="4"/>
      <c r="R20" s="5" t="s">
        <v>422</v>
      </c>
      <c r="S20" s="4" t="s">
        <v>313</v>
      </c>
      <c r="T20" s="4" t="s">
        <v>423</v>
      </c>
      <c r="U20" s="4" t="s">
        <v>314</v>
      </c>
      <c r="X20" s="8" t="s">
        <v>116</v>
      </c>
      <c r="AA20" s="8" t="s">
        <v>104</v>
      </c>
      <c r="AC20" s="8" t="s">
        <v>562</v>
      </c>
      <c r="AD20" s="8" t="s">
        <v>313</v>
      </c>
      <c r="AE20" s="8" t="s">
        <v>563</v>
      </c>
      <c r="AF20" s="8">
        <v>7983138790</v>
      </c>
      <c r="AH20" s="8" t="s">
        <v>173</v>
      </c>
      <c r="AM20" s="8">
        <v>2.01827350304702E+18</v>
      </c>
      <c r="AN20" s="8">
        <v>244</v>
      </c>
      <c r="AS20" t="s">
        <v>78</v>
      </c>
      <c r="AW20" s="8" t="s">
        <v>534</v>
      </c>
      <c r="BA20" s="8" t="s">
        <v>548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315</v>
      </c>
      <c r="C21" s="4" t="s">
        <v>316</v>
      </c>
      <c r="D21" s="4" t="s">
        <v>317</v>
      </c>
      <c r="H21" t="s">
        <v>93</v>
      </c>
      <c r="J21" s="7" t="s">
        <v>492</v>
      </c>
      <c r="K21" s="8" t="s">
        <v>73</v>
      </c>
      <c r="L21" s="8" t="s">
        <v>177</v>
      </c>
      <c r="M21" s="8" t="s">
        <v>75</v>
      </c>
      <c r="N21" s="8" t="s">
        <v>90</v>
      </c>
      <c r="P21" s="4">
        <v>8766450132</v>
      </c>
      <c r="Q21" s="4"/>
      <c r="R21" s="4"/>
      <c r="S21" s="4"/>
      <c r="T21" s="4"/>
      <c r="U21" s="4"/>
      <c r="X21" s="8"/>
      <c r="AA21" s="8"/>
      <c r="AC21" s="8"/>
      <c r="AD21" s="8"/>
      <c r="AE21" s="8"/>
      <c r="AF21" s="8">
        <v>1111111111</v>
      </c>
      <c r="AH21" s="8" t="s">
        <v>173</v>
      </c>
      <c r="AM21" s="8">
        <v>2.01527350904205E+18</v>
      </c>
      <c r="AN21" s="8">
        <v>253</v>
      </c>
      <c r="AS21" t="s">
        <v>78</v>
      </c>
      <c r="AW21" s="8"/>
      <c r="BA21" s="8" t="s">
        <v>548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318</v>
      </c>
      <c r="C22" s="4" t="s">
        <v>319</v>
      </c>
      <c r="D22" s="4" t="s">
        <v>320</v>
      </c>
      <c r="H22" t="s">
        <v>93</v>
      </c>
      <c r="J22" s="7" t="s">
        <v>493</v>
      </c>
      <c r="K22" s="8" t="s">
        <v>89</v>
      </c>
      <c r="L22" s="8" t="s">
        <v>74</v>
      </c>
      <c r="M22" s="8" t="s">
        <v>92</v>
      </c>
      <c r="N22" s="8" t="s">
        <v>593</v>
      </c>
      <c r="P22" s="4">
        <v>9172785733</v>
      </c>
      <c r="Q22" s="4"/>
      <c r="R22" s="5" t="s">
        <v>424</v>
      </c>
      <c r="S22" s="4" t="s">
        <v>319</v>
      </c>
      <c r="T22" s="4" t="s">
        <v>425</v>
      </c>
      <c r="U22" s="4" t="s">
        <v>320</v>
      </c>
      <c r="X22" s="8" t="s">
        <v>116</v>
      </c>
      <c r="AA22" s="8" t="s">
        <v>104</v>
      </c>
      <c r="AC22" s="8" t="s">
        <v>564</v>
      </c>
      <c r="AD22" s="8" t="s">
        <v>319</v>
      </c>
      <c r="AE22" s="8" t="s">
        <v>320</v>
      </c>
      <c r="AF22" s="8">
        <v>9172785733</v>
      </c>
      <c r="AH22" s="8" t="s">
        <v>221</v>
      </c>
      <c r="AM22" s="8">
        <v>2.0152735090984399E+18</v>
      </c>
      <c r="AN22" s="8">
        <v>204</v>
      </c>
      <c r="AS22" t="s">
        <v>78</v>
      </c>
      <c r="AW22" s="8" t="s">
        <v>521</v>
      </c>
      <c r="BA22" s="8" t="s">
        <v>548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4" t="s">
        <v>321</v>
      </c>
      <c r="C23" s="4" t="s">
        <v>322</v>
      </c>
      <c r="D23" s="4" t="s">
        <v>323</v>
      </c>
      <c r="H23" t="s">
        <v>93</v>
      </c>
      <c r="J23" s="7" t="s">
        <v>494</v>
      </c>
      <c r="K23" s="8" t="s">
        <v>73</v>
      </c>
      <c r="L23" s="8" t="s">
        <v>74</v>
      </c>
      <c r="M23" s="8" t="s">
        <v>243</v>
      </c>
      <c r="N23" s="8" t="s">
        <v>588</v>
      </c>
      <c r="P23" s="4">
        <v>9881344706</v>
      </c>
      <c r="Q23" s="4"/>
      <c r="R23" s="5" t="s">
        <v>426</v>
      </c>
      <c r="S23" s="4" t="s">
        <v>322</v>
      </c>
      <c r="T23" s="4" t="s">
        <v>427</v>
      </c>
      <c r="U23" s="4" t="s">
        <v>323</v>
      </c>
      <c r="X23" s="8"/>
      <c r="AA23" s="8" t="s">
        <v>104</v>
      </c>
      <c r="AC23" s="8" t="s">
        <v>565</v>
      </c>
      <c r="AD23" s="8" t="s">
        <v>322</v>
      </c>
      <c r="AE23" s="8" t="s">
        <v>323</v>
      </c>
      <c r="AF23" s="8">
        <v>9172785733</v>
      </c>
      <c r="AH23" s="8" t="s">
        <v>173</v>
      </c>
      <c r="AM23" s="8">
        <v>2.01227350201711E+18</v>
      </c>
      <c r="AN23" s="8">
        <v>245</v>
      </c>
      <c r="AS23" t="s">
        <v>78</v>
      </c>
      <c r="AW23" s="8" t="s">
        <v>535</v>
      </c>
      <c r="BA23" s="8" t="s">
        <v>548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4" t="s">
        <v>324</v>
      </c>
      <c r="C24" s="4" t="s">
        <v>305</v>
      </c>
      <c r="D24" s="4" t="s">
        <v>325</v>
      </c>
      <c r="H24" t="s">
        <v>93</v>
      </c>
      <c r="J24" s="7" t="s">
        <v>495</v>
      </c>
      <c r="K24" s="8" t="s">
        <v>73</v>
      </c>
      <c r="L24" s="8" t="s">
        <v>74</v>
      </c>
      <c r="M24" s="8" t="s">
        <v>75</v>
      </c>
      <c r="N24" s="8" t="s">
        <v>590</v>
      </c>
      <c r="P24" s="4">
        <v>9168365408</v>
      </c>
      <c r="Q24" s="4"/>
      <c r="R24" s="4"/>
      <c r="S24" s="4" t="s">
        <v>305</v>
      </c>
      <c r="T24" s="4" t="s">
        <v>421</v>
      </c>
      <c r="U24" s="4" t="s">
        <v>325</v>
      </c>
      <c r="X24" s="8" t="s">
        <v>153</v>
      </c>
      <c r="AA24" s="8" t="s">
        <v>104</v>
      </c>
      <c r="AC24" s="8" t="s">
        <v>566</v>
      </c>
      <c r="AD24" s="8" t="s">
        <v>305</v>
      </c>
      <c r="AE24" s="8" t="s">
        <v>325</v>
      </c>
      <c r="AF24" s="8">
        <v>9168365408</v>
      </c>
      <c r="AH24" s="8" t="s">
        <v>173</v>
      </c>
      <c r="AM24" s="8">
        <v>2.01227350904205E+18</v>
      </c>
      <c r="AN24" s="8">
        <v>243</v>
      </c>
      <c r="AS24" t="s">
        <v>78</v>
      </c>
      <c r="AW24" s="8" t="s">
        <v>536</v>
      </c>
      <c r="BA24" s="8" t="s">
        <v>548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326</v>
      </c>
      <c r="C25" s="4" t="s">
        <v>327</v>
      </c>
      <c r="D25" s="4" t="s">
        <v>328</v>
      </c>
      <c r="H25" t="s">
        <v>93</v>
      </c>
      <c r="J25" s="7" t="s">
        <v>496</v>
      </c>
      <c r="K25" s="8" t="s">
        <v>73</v>
      </c>
      <c r="L25" s="8" t="s">
        <v>74</v>
      </c>
      <c r="M25" s="8" t="s">
        <v>235</v>
      </c>
      <c r="N25" s="8" t="s">
        <v>594</v>
      </c>
      <c r="P25" s="4">
        <v>8976348213</v>
      </c>
      <c r="Q25" s="4"/>
      <c r="R25" s="5" t="s">
        <v>428</v>
      </c>
      <c r="S25" s="4" t="s">
        <v>327</v>
      </c>
      <c r="T25" s="4" t="s">
        <v>429</v>
      </c>
      <c r="U25" s="4" t="s">
        <v>430</v>
      </c>
      <c r="X25" s="8" t="s">
        <v>116</v>
      </c>
      <c r="AA25" s="8" t="s">
        <v>104</v>
      </c>
      <c r="AC25" s="8" t="s">
        <v>567</v>
      </c>
      <c r="AD25" s="8" t="s">
        <v>327</v>
      </c>
      <c r="AE25" s="8" t="s">
        <v>430</v>
      </c>
      <c r="AF25" s="8">
        <v>7350806449</v>
      </c>
      <c r="AH25" s="8" t="s">
        <v>173</v>
      </c>
      <c r="AM25" s="8">
        <v>2.0122731021740101E+18</v>
      </c>
      <c r="AN25" s="8">
        <v>230</v>
      </c>
      <c r="AS25" t="s">
        <v>78</v>
      </c>
      <c r="AW25" s="8" t="s">
        <v>537</v>
      </c>
      <c r="BA25" s="8" t="s">
        <v>548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4" t="s">
        <v>329</v>
      </c>
      <c r="C26" s="4" t="s">
        <v>330</v>
      </c>
      <c r="D26" s="4" t="s">
        <v>331</v>
      </c>
      <c r="H26" t="s">
        <v>93</v>
      </c>
      <c r="J26" s="7" t="s">
        <v>497</v>
      </c>
      <c r="K26" s="8" t="s">
        <v>73</v>
      </c>
      <c r="L26" s="8" t="s">
        <v>74</v>
      </c>
      <c r="M26" s="8" t="s">
        <v>75</v>
      </c>
      <c r="N26" s="8" t="s">
        <v>590</v>
      </c>
      <c r="P26" s="4">
        <v>9881342042</v>
      </c>
      <c r="Q26" s="4"/>
      <c r="R26" s="5" t="s">
        <v>431</v>
      </c>
      <c r="S26" s="4" t="s">
        <v>330</v>
      </c>
      <c r="T26" s="4" t="s">
        <v>432</v>
      </c>
      <c r="U26" s="4" t="s">
        <v>331</v>
      </c>
      <c r="X26" s="8" t="s">
        <v>202</v>
      </c>
      <c r="AA26" s="8" t="s">
        <v>118</v>
      </c>
      <c r="AC26" s="8" t="s">
        <v>568</v>
      </c>
      <c r="AD26" s="8" t="s">
        <v>330</v>
      </c>
      <c r="AE26" s="8" t="s">
        <v>569</v>
      </c>
      <c r="AF26" s="8">
        <v>9881342042</v>
      </c>
      <c r="AH26" s="8" t="s">
        <v>173</v>
      </c>
      <c r="AM26" s="8">
        <v>2.01227350909808E+18</v>
      </c>
      <c r="AN26" s="8">
        <v>213</v>
      </c>
      <c r="AS26" t="s">
        <v>78</v>
      </c>
      <c r="AW26" s="8" t="s">
        <v>538</v>
      </c>
      <c r="BA26" s="8" t="s">
        <v>548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298</v>
      </c>
      <c r="C27" s="4" t="s">
        <v>332</v>
      </c>
      <c r="D27" s="4" t="s">
        <v>333</v>
      </c>
      <c r="H27" t="s">
        <v>93</v>
      </c>
      <c r="J27" s="7" t="s">
        <v>498</v>
      </c>
      <c r="K27" s="8" t="s">
        <v>89</v>
      </c>
      <c r="L27" s="8" t="s">
        <v>74</v>
      </c>
      <c r="M27" s="8" t="s">
        <v>75</v>
      </c>
      <c r="N27" s="8" t="s">
        <v>590</v>
      </c>
      <c r="P27" s="4">
        <v>9309874196</v>
      </c>
      <c r="Q27" s="4"/>
      <c r="R27" s="5" t="s">
        <v>433</v>
      </c>
      <c r="S27" s="4" t="s">
        <v>434</v>
      </c>
      <c r="T27" s="4" t="s">
        <v>435</v>
      </c>
      <c r="U27" s="4" t="s">
        <v>333</v>
      </c>
      <c r="X27" s="8" t="s">
        <v>153</v>
      </c>
      <c r="AA27" s="8" t="s">
        <v>104</v>
      </c>
      <c r="AC27" s="8" t="s">
        <v>570</v>
      </c>
      <c r="AD27" s="8" t="s">
        <v>434</v>
      </c>
      <c r="AE27" s="8" t="s">
        <v>333</v>
      </c>
      <c r="AF27" s="8">
        <v>9819004328</v>
      </c>
      <c r="AH27" s="8" t="s">
        <v>173</v>
      </c>
      <c r="AM27" s="8">
        <v>2.0122731022030799E+18</v>
      </c>
      <c r="AN27" s="8">
        <v>214</v>
      </c>
      <c r="AS27" t="s">
        <v>78</v>
      </c>
      <c r="AW27" s="8" t="s">
        <v>524</v>
      </c>
      <c r="BA27" s="8" t="s">
        <v>548</v>
      </c>
      <c r="YG27" t="s">
        <v>258</v>
      </c>
    </row>
    <row r="28" spans="1:657" x14ac:dyDescent="0.25">
      <c r="A28" s="4">
        <v>27</v>
      </c>
      <c r="B28" s="4" t="s">
        <v>334</v>
      </c>
      <c r="C28" s="4" t="s">
        <v>335</v>
      </c>
      <c r="D28" s="4" t="s">
        <v>336</v>
      </c>
      <c r="H28" t="s">
        <v>93</v>
      </c>
      <c r="J28" s="7" t="s">
        <v>499</v>
      </c>
      <c r="K28" s="8" t="s">
        <v>73</v>
      </c>
      <c r="L28" s="8" t="s">
        <v>74</v>
      </c>
      <c r="M28" s="8" t="s">
        <v>75</v>
      </c>
      <c r="N28" s="8" t="s">
        <v>590</v>
      </c>
      <c r="P28" s="4">
        <v>9960332648</v>
      </c>
      <c r="Q28" s="4"/>
      <c r="R28" s="5" t="s">
        <v>436</v>
      </c>
      <c r="S28" s="4" t="s">
        <v>335</v>
      </c>
      <c r="T28" s="4" t="s">
        <v>305</v>
      </c>
      <c r="U28" s="4" t="s">
        <v>336</v>
      </c>
      <c r="X28" s="8" t="s">
        <v>153</v>
      </c>
      <c r="AA28" s="8" t="s">
        <v>104</v>
      </c>
      <c r="AC28" s="8" t="s">
        <v>571</v>
      </c>
      <c r="AD28" s="8" t="s">
        <v>335</v>
      </c>
      <c r="AE28" s="8" t="s">
        <v>336</v>
      </c>
      <c r="AF28" s="8">
        <v>1111111111</v>
      </c>
      <c r="AH28" s="8" t="s">
        <v>173</v>
      </c>
      <c r="AM28" s="8">
        <v>2.01227350907201E+18</v>
      </c>
      <c r="AN28" s="8">
        <v>227</v>
      </c>
      <c r="AS28" t="s">
        <v>78</v>
      </c>
      <c r="AW28" s="8" t="s">
        <v>539</v>
      </c>
      <c r="BA28" s="8" t="s">
        <v>548</v>
      </c>
      <c r="YG28" t="s">
        <v>259</v>
      </c>
    </row>
    <row r="29" spans="1:657" x14ac:dyDescent="0.25">
      <c r="A29" s="4">
        <v>28</v>
      </c>
      <c r="B29" s="4" t="s">
        <v>337</v>
      </c>
      <c r="C29" s="4" t="s">
        <v>338</v>
      </c>
      <c r="D29" s="4" t="s">
        <v>339</v>
      </c>
      <c r="H29" t="s">
        <v>93</v>
      </c>
      <c r="J29" s="7" t="s">
        <v>500</v>
      </c>
      <c r="K29" s="8" t="s">
        <v>89</v>
      </c>
      <c r="L29" s="8" t="s">
        <v>74</v>
      </c>
      <c r="M29" s="8" t="s">
        <v>75</v>
      </c>
      <c r="N29" s="8" t="s">
        <v>590</v>
      </c>
      <c r="P29" s="4">
        <v>9421177914</v>
      </c>
      <c r="Q29" s="4"/>
      <c r="R29" s="5" t="s">
        <v>437</v>
      </c>
      <c r="S29" s="4" t="s">
        <v>338</v>
      </c>
      <c r="T29" s="4" t="s">
        <v>438</v>
      </c>
      <c r="U29" s="4" t="s">
        <v>339</v>
      </c>
      <c r="X29" s="8" t="s">
        <v>153</v>
      </c>
      <c r="AA29" s="8" t="s">
        <v>104</v>
      </c>
      <c r="AC29" s="8" t="s">
        <v>572</v>
      </c>
      <c r="AD29" s="8" t="s">
        <v>338</v>
      </c>
      <c r="AE29" s="8" t="s">
        <v>339</v>
      </c>
      <c r="AF29" s="8">
        <v>9421177914</v>
      </c>
      <c r="AH29" s="8" t="s">
        <v>173</v>
      </c>
      <c r="AM29" s="8"/>
      <c r="AN29" s="8">
        <v>205</v>
      </c>
      <c r="AS29" t="s">
        <v>78</v>
      </c>
      <c r="AW29" s="8" t="s">
        <v>521</v>
      </c>
      <c r="BA29" s="8" t="s">
        <v>548</v>
      </c>
      <c r="YG29" t="s">
        <v>260</v>
      </c>
    </row>
    <row r="30" spans="1:657" x14ac:dyDescent="0.25">
      <c r="A30" s="4">
        <v>29</v>
      </c>
      <c r="B30" s="4" t="s">
        <v>340</v>
      </c>
      <c r="C30" s="4" t="s">
        <v>341</v>
      </c>
      <c r="D30" s="4" t="s">
        <v>339</v>
      </c>
      <c r="H30" t="s">
        <v>93</v>
      </c>
      <c r="J30" s="7" t="s">
        <v>501</v>
      </c>
      <c r="K30" s="8" t="s">
        <v>89</v>
      </c>
      <c r="L30" s="8" t="s">
        <v>74</v>
      </c>
      <c r="M30" s="8" t="s">
        <v>75</v>
      </c>
      <c r="N30" s="8" t="s">
        <v>590</v>
      </c>
      <c r="P30" s="4">
        <v>8261849994</v>
      </c>
      <c r="Q30" s="4"/>
      <c r="R30" s="5" t="s">
        <v>439</v>
      </c>
      <c r="S30" s="4" t="s">
        <v>341</v>
      </c>
      <c r="T30" s="4" t="s">
        <v>440</v>
      </c>
      <c r="U30" s="4" t="s">
        <v>339</v>
      </c>
      <c r="X30" s="8" t="s">
        <v>153</v>
      </c>
      <c r="AA30" s="8" t="s">
        <v>104</v>
      </c>
      <c r="AC30" s="8" t="s">
        <v>573</v>
      </c>
      <c r="AD30" s="8" t="s">
        <v>341</v>
      </c>
      <c r="AE30" s="8" t="s">
        <v>339</v>
      </c>
      <c r="AF30" s="8">
        <v>8261849994</v>
      </c>
      <c r="AH30" s="8" t="s">
        <v>173</v>
      </c>
      <c r="AM30" s="8">
        <v>2.01227350901007E+18</v>
      </c>
      <c r="AN30" s="8">
        <v>231</v>
      </c>
      <c r="AS30" t="s">
        <v>78</v>
      </c>
      <c r="AW30" s="8" t="s">
        <v>540</v>
      </c>
      <c r="BA30" s="8" t="s">
        <v>548</v>
      </c>
      <c r="YG30" t="s">
        <v>261</v>
      </c>
    </row>
    <row r="31" spans="1:657" x14ac:dyDescent="0.25">
      <c r="A31" s="4">
        <v>30</v>
      </c>
      <c r="B31" s="4" t="s">
        <v>342</v>
      </c>
      <c r="C31" s="4" t="s">
        <v>343</v>
      </c>
      <c r="D31" s="4" t="s">
        <v>339</v>
      </c>
      <c r="H31" t="s">
        <v>93</v>
      </c>
      <c r="J31" s="7" t="s">
        <v>502</v>
      </c>
      <c r="K31" s="8" t="s">
        <v>89</v>
      </c>
      <c r="L31" s="8" t="s">
        <v>74</v>
      </c>
      <c r="M31" s="8" t="s">
        <v>75</v>
      </c>
      <c r="N31" s="8" t="s">
        <v>590</v>
      </c>
      <c r="P31" s="4">
        <v>9511285474</v>
      </c>
      <c r="Q31" s="4"/>
      <c r="R31" s="5" t="s">
        <v>441</v>
      </c>
      <c r="S31" s="4" t="s">
        <v>343</v>
      </c>
      <c r="T31" s="4" t="s">
        <v>442</v>
      </c>
      <c r="U31" s="4" t="s">
        <v>339</v>
      </c>
      <c r="X31" s="8" t="s">
        <v>221</v>
      </c>
      <c r="AA31" s="8" t="s">
        <v>104</v>
      </c>
      <c r="AC31" s="8" t="s">
        <v>574</v>
      </c>
      <c r="AD31" s="8" t="s">
        <v>343</v>
      </c>
      <c r="AE31" s="8" t="s">
        <v>339</v>
      </c>
      <c r="AF31" s="8">
        <v>9834816965</v>
      </c>
      <c r="AH31" s="8" t="s">
        <v>173</v>
      </c>
      <c r="AM31" s="8">
        <v>2.01227350909809E+18</v>
      </c>
      <c r="AN31" s="8">
        <v>217</v>
      </c>
      <c r="AS31" t="s">
        <v>78</v>
      </c>
      <c r="AW31" s="8" t="s">
        <v>524</v>
      </c>
      <c r="BA31" s="8" t="s">
        <v>548</v>
      </c>
      <c r="YG31" t="s">
        <v>262</v>
      </c>
    </row>
    <row r="32" spans="1:657" x14ac:dyDescent="0.25">
      <c r="A32" s="4">
        <v>31</v>
      </c>
      <c r="B32" s="4" t="s">
        <v>344</v>
      </c>
      <c r="C32" s="4" t="s">
        <v>345</v>
      </c>
      <c r="D32" s="4" t="s">
        <v>339</v>
      </c>
      <c r="H32" t="s">
        <v>93</v>
      </c>
      <c r="J32" s="7" t="s">
        <v>503</v>
      </c>
      <c r="K32" s="8" t="s">
        <v>73</v>
      </c>
      <c r="L32" s="8" t="s">
        <v>74</v>
      </c>
      <c r="M32" s="8" t="s">
        <v>75</v>
      </c>
      <c r="N32" s="8" t="s">
        <v>590</v>
      </c>
      <c r="P32" s="4">
        <v>9561845425</v>
      </c>
      <c r="Q32" s="4"/>
      <c r="R32" s="5" t="s">
        <v>443</v>
      </c>
      <c r="S32" s="4" t="s">
        <v>345</v>
      </c>
      <c r="T32" s="4" t="s">
        <v>444</v>
      </c>
      <c r="U32" s="4" t="s">
        <v>339</v>
      </c>
      <c r="X32" s="8" t="s">
        <v>153</v>
      </c>
      <c r="AA32" s="8" t="s">
        <v>104</v>
      </c>
      <c r="AC32" s="8" t="s">
        <v>575</v>
      </c>
      <c r="AD32" s="8" t="s">
        <v>345</v>
      </c>
      <c r="AE32" s="8" t="s">
        <v>339</v>
      </c>
      <c r="AF32" s="8">
        <v>7249575425</v>
      </c>
      <c r="AH32" s="8" t="s">
        <v>173</v>
      </c>
      <c r="AM32" s="8">
        <v>2.0122735090410099E+18</v>
      </c>
      <c r="AN32" s="8">
        <v>258</v>
      </c>
      <c r="AS32" t="s">
        <v>78</v>
      </c>
      <c r="AW32" s="8" t="s">
        <v>521</v>
      </c>
      <c r="BA32" s="8" t="s">
        <v>548</v>
      </c>
      <c r="YG32" t="s">
        <v>86</v>
      </c>
    </row>
    <row r="33" spans="1:657" x14ac:dyDescent="0.25">
      <c r="A33" s="4">
        <v>32</v>
      </c>
      <c r="B33" s="4" t="s">
        <v>346</v>
      </c>
      <c r="C33" s="4" t="s">
        <v>347</v>
      </c>
      <c r="D33" s="4" t="s">
        <v>339</v>
      </c>
      <c r="H33" t="s">
        <v>93</v>
      </c>
      <c r="J33" s="7" t="s">
        <v>504</v>
      </c>
      <c r="K33" s="8" t="s">
        <v>89</v>
      </c>
      <c r="L33" s="8" t="s">
        <v>74</v>
      </c>
      <c r="M33" s="8" t="s">
        <v>75</v>
      </c>
      <c r="N33" s="8" t="s">
        <v>590</v>
      </c>
      <c r="P33" s="4">
        <v>9975172217</v>
      </c>
      <c r="Q33" s="4"/>
      <c r="R33" s="4"/>
      <c r="S33" s="4"/>
      <c r="T33" s="4"/>
      <c r="U33" s="4"/>
      <c r="X33" s="8"/>
      <c r="AA33" s="8" t="s">
        <v>104</v>
      </c>
      <c r="AC33" s="8"/>
      <c r="AD33" s="8"/>
      <c r="AE33" s="8"/>
      <c r="AF33" s="8">
        <v>1111111111</v>
      </c>
      <c r="AH33" s="8" t="s">
        <v>173</v>
      </c>
      <c r="AM33" s="8">
        <v>2.0122735090973399E+18</v>
      </c>
      <c r="AN33" s="8">
        <v>248</v>
      </c>
      <c r="AS33" t="s">
        <v>78</v>
      </c>
      <c r="AW33" s="8"/>
      <c r="BA33" s="8" t="s">
        <v>548</v>
      </c>
      <c r="YG33" t="s">
        <v>123</v>
      </c>
    </row>
    <row r="34" spans="1:657" x14ac:dyDescent="0.25">
      <c r="A34" s="4">
        <v>33</v>
      </c>
      <c r="B34" s="4" t="s">
        <v>348</v>
      </c>
      <c r="C34" s="4" t="s">
        <v>349</v>
      </c>
      <c r="D34" s="4" t="s">
        <v>339</v>
      </c>
      <c r="H34" t="s">
        <v>93</v>
      </c>
      <c r="J34" s="7" t="s">
        <v>505</v>
      </c>
      <c r="K34" s="8" t="s">
        <v>73</v>
      </c>
      <c r="L34" s="8" t="s">
        <v>74</v>
      </c>
      <c r="M34" s="8" t="s">
        <v>75</v>
      </c>
      <c r="N34" s="8" t="s">
        <v>590</v>
      </c>
      <c r="P34" s="4">
        <v>7822907874</v>
      </c>
      <c r="Q34" s="4"/>
      <c r="R34" s="5" t="s">
        <v>445</v>
      </c>
      <c r="S34" s="4" t="s">
        <v>446</v>
      </c>
      <c r="T34" s="4" t="s">
        <v>447</v>
      </c>
      <c r="U34" s="4" t="s">
        <v>339</v>
      </c>
      <c r="X34" s="8" t="s">
        <v>153</v>
      </c>
      <c r="AA34" s="8" t="s">
        <v>104</v>
      </c>
      <c r="AC34" s="8" t="s">
        <v>576</v>
      </c>
      <c r="AD34" s="8" t="s">
        <v>349</v>
      </c>
      <c r="AE34" s="8" t="s">
        <v>339</v>
      </c>
      <c r="AF34" s="8">
        <v>7822907874</v>
      </c>
      <c r="AH34" s="8" t="s">
        <v>173</v>
      </c>
      <c r="AM34" s="8">
        <v>2.0122735090140101E+18</v>
      </c>
      <c r="AN34" s="8">
        <v>229</v>
      </c>
      <c r="AS34" t="s">
        <v>78</v>
      </c>
      <c r="AW34" s="8" t="s">
        <v>539</v>
      </c>
      <c r="BA34" s="8" t="s">
        <v>548</v>
      </c>
    </row>
    <row r="35" spans="1:657" x14ac:dyDescent="0.25">
      <c r="A35" s="4">
        <v>34</v>
      </c>
      <c r="B35" s="4" t="s">
        <v>350</v>
      </c>
      <c r="C35" s="4" t="s">
        <v>351</v>
      </c>
      <c r="D35" s="4" t="s">
        <v>352</v>
      </c>
      <c r="H35" t="s">
        <v>93</v>
      </c>
      <c r="J35" s="7" t="s">
        <v>506</v>
      </c>
      <c r="K35" s="8" t="s">
        <v>73</v>
      </c>
      <c r="L35" s="8" t="s">
        <v>74</v>
      </c>
      <c r="M35" s="8" t="s">
        <v>235</v>
      </c>
      <c r="N35" s="8" t="s">
        <v>594</v>
      </c>
      <c r="P35" s="4">
        <v>8766859385</v>
      </c>
      <c r="Q35" s="4"/>
      <c r="R35" s="5" t="s">
        <v>448</v>
      </c>
      <c r="S35" s="4" t="s">
        <v>351</v>
      </c>
      <c r="T35" s="4" t="s">
        <v>449</v>
      </c>
      <c r="U35" s="4" t="s">
        <v>352</v>
      </c>
      <c r="X35" s="8" t="s">
        <v>116</v>
      </c>
      <c r="AA35" s="8" t="s">
        <v>104</v>
      </c>
      <c r="AC35" s="8" t="s">
        <v>554</v>
      </c>
      <c r="AD35" s="8" t="s">
        <v>351</v>
      </c>
      <c r="AE35" s="8" t="s">
        <v>352</v>
      </c>
      <c r="AF35" s="8">
        <v>8766859385</v>
      </c>
      <c r="AH35" s="8" t="s">
        <v>173</v>
      </c>
      <c r="AM35" s="8">
        <v>2.0122731021500101E+18</v>
      </c>
      <c r="AN35" s="8">
        <v>220</v>
      </c>
      <c r="AS35" t="s">
        <v>78</v>
      </c>
      <c r="AW35" s="8" t="s">
        <v>541</v>
      </c>
      <c r="BA35" s="8" t="s">
        <v>548</v>
      </c>
    </row>
    <row r="36" spans="1:657" x14ac:dyDescent="0.25">
      <c r="A36" s="4">
        <v>35</v>
      </c>
      <c r="B36" s="4" t="s">
        <v>353</v>
      </c>
      <c r="C36" s="4" t="s">
        <v>311</v>
      </c>
      <c r="D36" s="4" t="s">
        <v>352</v>
      </c>
      <c r="H36" t="s">
        <v>93</v>
      </c>
      <c r="J36" s="7" t="s">
        <v>507</v>
      </c>
      <c r="K36" s="8" t="s">
        <v>89</v>
      </c>
      <c r="L36" s="8" t="s">
        <v>74</v>
      </c>
      <c r="M36" s="8" t="s">
        <v>75</v>
      </c>
      <c r="N36" s="8" t="s">
        <v>590</v>
      </c>
      <c r="P36" s="4">
        <v>7756061435</v>
      </c>
      <c r="Q36" s="4"/>
      <c r="R36" s="5" t="s">
        <v>450</v>
      </c>
      <c r="S36" s="4"/>
      <c r="T36" s="4"/>
      <c r="U36" s="4"/>
      <c r="X36" s="8"/>
      <c r="AA36" s="8"/>
      <c r="AC36" s="8"/>
      <c r="AD36" s="8"/>
      <c r="AE36" s="8"/>
      <c r="AF36" s="8">
        <v>1111111111</v>
      </c>
      <c r="AH36" s="8"/>
      <c r="AM36" s="8">
        <v>2.01527350708301E+18</v>
      </c>
      <c r="AN36" s="8">
        <v>232</v>
      </c>
      <c r="AS36" t="s">
        <v>78</v>
      </c>
      <c r="AW36" s="8"/>
      <c r="BA36" s="8" t="s">
        <v>548</v>
      </c>
    </row>
    <row r="37" spans="1:657" x14ac:dyDescent="0.25">
      <c r="A37" s="4">
        <v>36</v>
      </c>
      <c r="B37" s="4" t="s">
        <v>354</v>
      </c>
      <c r="C37" s="4" t="s">
        <v>355</v>
      </c>
      <c r="D37" s="4" t="s">
        <v>352</v>
      </c>
      <c r="H37" t="s">
        <v>93</v>
      </c>
      <c r="J37" s="7" t="s">
        <v>508</v>
      </c>
      <c r="K37" s="8" t="s">
        <v>73</v>
      </c>
      <c r="L37" s="8" t="s">
        <v>74</v>
      </c>
      <c r="M37" s="8" t="s">
        <v>75</v>
      </c>
      <c r="N37" s="8" t="s">
        <v>590</v>
      </c>
      <c r="P37" s="4">
        <v>9351674323</v>
      </c>
      <c r="Q37" s="4"/>
      <c r="R37" s="4"/>
      <c r="S37" s="4"/>
      <c r="T37" s="4"/>
      <c r="U37" s="4"/>
      <c r="X37" s="8"/>
      <c r="AA37" s="8"/>
      <c r="AC37" s="8"/>
      <c r="AD37" s="8"/>
      <c r="AE37" s="8"/>
      <c r="AF37" s="8">
        <v>1111111111</v>
      </c>
      <c r="AH37" s="8"/>
      <c r="AM37" s="8"/>
      <c r="AN37" s="8"/>
      <c r="AS37" t="s">
        <v>78</v>
      </c>
      <c r="AW37" s="8"/>
      <c r="BA37" s="8" t="s">
        <v>548</v>
      </c>
    </row>
    <row r="38" spans="1:657" x14ac:dyDescent="0.25">
      <c r="A38" s="4">
        <v>37</v>
      </c>
      <c r="B38" s="4" t="s">
        <v>356</v>
      </c>
      <c r="C38" s="4" t="s">
        <v>357</v>
      </c>
      <c r="D38" s="4" t="s">
        <v>358</v>
      </c>
      <c r="H38" t="s">
        <v>93</v>
      </c>
      <c r="J38" s="7" t="s">
        <v>509</v>
      </c>
      <c r="K38" s="8" t="s">
        <v>89</v>
      </c>
      <c r="L38" s="8" t="s">
        <v>74</v>
      </c>
      <c r="M38" s="8" t="s">
        <v>75</v>
      </c>
      <c r="N38" s="8" t="s">
        <v>590</v>
      </c>
      <c r="P38" s="4">
        <v>9763616301</v>
      </c>
      <c r="Q38" s="4"/>
      <c r="R38" s="5" t="s">
        <v>451</v>
      </c>
      <c r="S38" s="4" t="s">
        <v>357</v>
      </c>
      <c r="T38" s="4" t="s">
        <v>452</v>
      </c>
      <c r="U38" s="4" t="s">
        <v>358</v>
      </c>
      <c r="X38" s="8" t="s">
        <v>153</v>
      </c>
      <c r="AA38" s="8" t="s">
        <v>104</v>
      </c>
      <c r="AC38" s="8" t="s">
        <v>577</v>
      </c>
      <c r="AD38" s="8" t="s">
        <v>357</v>
      </c>
      <c r="AE38" s="8" t="s">
        <v>358</v>
      </c>
      <c r="AF38" s="8">
        <v>9763616301</v>
      </c>
      <c r="AH38" s="8" t="s">
        <v>173</v>
      </c>
      <c r="AM38" s="8">
        <v>2.01227350902605E+18</v>
      </c>
      <c r="AN38" s="8">
        <v>216</v>
      </c>
      <c r="AS38" t="s">
        <v>78</v>
      </c>
      <c r="AW38" s="8" t="s">
        <v>542</v>
      </c>
      <c r="BA38" s="8" t="s">
        <v>548</v>
      </c>
    </row>
    <row r="39" spans="1:657" x14ac:dyDescent="0.25">
      <c r="A39" s="4">
        <v>38</v>
      </c>
      <c r="B39" s="4" t="s">
        <v>283</v>
      </c>
      <c r="C39" s="4" t="s">
        <v>359</v>
      </c>
      <c r="D39" s="4" t="s">
        <v>360</v>
      </c>
      <c r="H39" t="s">
        <v>93</v>
      </c>
      <c r="J39" s="7" t="s">
        <v>510</v>
      </c>
      <c r="K39" s="8" t="s">
        <v>73</v>
      </c>
      <c r="L39" s="8" t="s">
        <v>74</v>
      </c>
      <c r="M39" s="8" t="s">
        <v>92</v>
      </c>
      <c r="N39" s="8" t="s">
        <v>595</v>
      </c>
      <c r="P39" s="4">
        <v>9923185062</v>
      </c>
      <c r="Q39" s="4"/>
      <c r="R39" s="5" t="s">
        <v>453</v>
      </c>
      <c r="S39" s="4" t="s">
        <v>359</v>
      </c>
      <c r="T39" s="4" t="s">
        <v>397</v>
      </c>
      <c r="U39" s="4" t="s">
        <v>360</v>
      </c>
      <c r="X39" s="8" t="s">
        <v>84</v>
      </c>
      <c r="AA39" s="8" t="s">
        <v>104</v>
      </c>
      <c r="AC39" s="8" t="s">
        <v>578</v>
      </c>
      <c r="AD39" s="8" t="s">
        <v>359</v>
      </c>
      <c r="AE39" s="8" t="s">
        <v>360</v>
      </c>
      <c r="AF39" s="8">
        <v>9923185062</v>
      </c>
      <c r="AH39" s="8" t="s">
        <v>173</v>
      </c>
      <c r="AM39" s="8">
        <v>2.0152734010940101E+18</v>
      </c>
      <c r="AN39" s="8">
        <v>211</v>
      </c>
      <c r="AS39" t="s">
        <v>78</v>
      </c>
      <c r="AW39" s="8" t="s">
        <v>527</v>
      </c>
      <c r="BA39" s="8" t="s">
        <v>548</v>
      </c>
    </row>
    <row r="40" spans="1:657" x14ac:dyDescent="0.25">
      <c r="A40" s="4">
        <v>39</v>
      </c>
      <c r="B40" s="4" t="s">
        <v>361</v>
      </c>
      <c r="C40" s="4" t="s">
        <v>362</v>
      </c>
      <c r="D40" s="4" t="s">
        <v>363</v>
      </c>
      <c r="H40" t="s">
        <v>93</v>
      </c>
      <c r="J40" s="7" t="s">
        <v>511</v>
      </c>
      <c r="K40" s="8" t="s">
        <v>73</v>
      </c>
      <c r="L40" s="8" t="s">
        <v>74</v>
      </c>
      <c r="M40" s="8" t="s">
        <v>108</v>
      </c>
      <c r="N40" s="8" t="s">
        <v>596</v>
      </c>
      <c r="P40" s="4">
        <v>9307437347</v>
      </c>
      <c r="Q40" s="4"/>
      <c r="R40" s="5" t="s">
        <v>454</v>
      </c>
      <c r="S40" s="4" t="s">
        <v>362</v>
      </c>
      <c r="T40" s="4" t="s">
        <v>423</v>
      </c>
      <c r="U40" s="4" t="s">
        <v>363</v>
      </c>
      <c r="X40" s="8" t="s">
        <v>116</v>
      </c>
      <c r="AA40" s="8" t="s">
        <v>104</v>
      </c>
      <c r="AC40" s="8" t="s">
        <v>579</v>
      </c>
      <c r="AD40" s="8" t="s">
        <v>362</v>
      </c>
      <c r="AE40" s="8" t="s">
        <v>363</v>
      </c>
      <c r="AF40" s="8">
        <v>9027191630</v>
      </c>
      <c r="AH40" s="8" t="s">
        <v>173</v>
      </c>
      <c r="AM40" s="8"/>
      <c r="AN40" s="8">
        <v>228</v>
      </c>
      <c r="AS40" t="s">
        <v>78</v>
      </c>
      <c r="AW40" s="8" t="s">
        <v>539</v>
      </c>
      <c r="BA40" s="8" t="s">
        <v>548</v>
      </c>
    </row>
    <row r="41" spans="1:657" x14ac:dyDescent="0.25">
      <c r="A41" s="4">
        <v>40</v>
      </c>
      <c r="B41" s="4" t="s">
        <v>364</v>
      </c>
      <c r="C41" s="4" t="s">
        <v>335</v>
      </c>
      <c r="D41" s="4" t="s">
        <v>365</v>
      </c>
      <c r="H41" t="s">
        <v>93</v>
      </c>
      <c r="J41" s="7" t="s">
        <v>512</v>
      </c>
      <c r="K41" s="8" t="s">
        <v>73</v>
      </c>
      <c r="L41" s="8" t="s">
        <v>74</v>
      </c>
      <c r="M41" s="8" t="s">
        <v>587</v>
      </c>
      <c r="N41" s="8" t="s">
        <v>590</v>
      </c>
      <c r="P41" s="4">
        <v>8698169071</v>
      </c>
      <c r="Q41" s="4"/>
      <c r="R41" s="5" t="s">
        <v>455</v>
      </c>
      <c r="S41" s="4" t="s">
        <v>335</v>
      </c>
      <c r="T41" s="4" t="s">
        <v>456</v>
      </c>
      <c r="U41" s="4" t="s">
        <v>365</v>
      </c>
      <c r="X41" s="8" t="s">
        <v>116</v>
      </c>
      <c r="AA41" s="8" t="s">
        <v>104</v>
      </c>
      <c r="AC41" s="8" t="s">
        <v>580</v>
      </c>
      <c r="AD41" s="8" t="s">
        <v>335</v>
      </c>
      <c r="AE41" s="8" t="s">
        <v>365</v>
      </c>
      <c r="AF41" s="8">
        <v>9764905012</v>
      </c>
      <c r="AH41" s="8" t="s">
        <v>173</v>
      </c>
      <c r="AM41" s="8">
        <v>2.02227350900801E+18</v>
      </c>
      <c r="AN41" s="8">
        <v>224</v>
      </c>
      <c r="AS41" t="s">
        <v>78</v>
      </c>
      <c r="AW41" s="8" t="s">
        <v>521</v>
      </c>
      <c r="BA41" s="8" t="s">
        <v>548</v>
      </c>
    </row>
    <row r="42" spans="1:657" x14ac:dyDescent="0.25">
      <c r="A42" s="4">
        <v>41</v>
      </c>
      <c r="B42" s="4" t="s">
        <v>366</v>
      </c>
      <c r="C42" s="4" t="s">
        <v>367</v>
      </c>
      <c r="D42" s="4" t="s">
        <v>368</v>
      </c>
      <c r="H42" t="s">
        <v>93</v>
      </c>
      <c r="J42" s="7" t="s">
        <v>501</v>
      </c>
      <c r="K42" s="8" t="s">
        <v>73</v>
      </c>
      <c r="L42" s="8" t="s">
        <v>74</v>
      </c>
      <c r="M42" s="8" t="s">
        <v>239</v>
      </c>
      <c r="N42" s="8" t="s">
        <v>597</v>
      </c>
      <c r="P42" s="4">
        <v>8329943053</v>
      </c>
      <c r="Q42" s="4"/>
      <c r="R42" s="5" t="s">
        <v>457</v>
      </c>
      <c r="S42" s="4" t="s">
        <v>367</v>
      </c>
      <c r="T42" s="4" t="s">
        <v>458</v>
      </c>
      <c r="U42" s="4" t="s">
        <v>368</v>
      </c>
      <c r="X42" s="8" t="s">
        <v>142</v>
      </c>
      <c r="AA42" s="8" t="s">
        <v>104</v>
      </c>
      <c r="AC42" s="8" t="s">
        <v>560</v>
      </c>
      <c r="AD42" s="8" t="s">
        <v>367</v>
      </c>
      <c r="AE42" s="8" t="s">
        <v>368</v>
      </c>
      <c r="AF42" s="8">
        <v>9082774393</v>
      </c>
      <c r="AH42" s="8" t="s">
        <v>173</v>
      </c>
      <c r="AM42" s="8">
        <v>2.0122736171080801E+18</v>
      </c>
      <c r="AN42" s="8">
        <v>234</v>
      </c>
      <c r="AS42" t="s">
        <v>78</v>
      </c>
      <c r="AW42" s="8" t="s">
        <v>543</v>
      </c>
      <c r="BA42" s="8" t="s">
        <v>548</v>
      </c>
    </row>
    <row r="43" spans="1:657" x14ac:dyDescent="0.25">
      <c r="A43" s="4">
        <v>42</v>
      </c>
      <c r="B43" s="4" t="s">
        <v>369</v>
      </c>
      <c r="C43" s="4" t="s">
        <v>370</v>
      </c>
      <c r="D43" s="4" t="s">
        <v>371</v>
      </c>
      <c r="H43" t="s">
        <v>93</v>
      </c>
      <c r="J43" s="7" t="s">
        <v>513</v>
      </c>
      <c r="K43" s="8" t="s">
        <v>89</v>
      </c>
      <c r="L43" s="8" t="s">
        <v>74</v>
      </c>
      <c r="M43" s="8" t="s">
        <v>587</v>
      </c>
      <c r="N43" s="8" t="s">
        <v>587</v>
      </c>
      <c r="P43" s="4">
        <v>9970610382</v>
      </c>
      <c r="Q43" s="4"/>
      <c r="R43" s="5" t="s">
        <v>459</v>
      </c>
      <c r="S43" s="4" t="s">
        <v>370</v>
      </c>
      <c r="T43" s="4" t="s">
        <v>308</v>
      </c>
      <c r="U43" s="4" t="s">
        <v>371</v>
      </c>
      <c r="X43" s="8" t="s">
        <v>153</v>
      </c>
      <c r="AA43" s="8" t="s">
        <v>104</v>
      </c>
      <c r="AC43" s="8" t="s">
        <v>581</v>
      </c>
      <c r="AD43" s="8" t="s">
        <v>370</v>
      </c>
      <c r="AE43" s="8" t="s">
        <v>371</v>
      </c>
      <c r="AF43" s="8">
        <v>9970610382</v>
      </c>
      <c r="AH43" s="8" t="s">
        <v>173</v>
      </c>
      <c r="AM43" s="8">
        <v>2.0122735090099999E+19</v>
      </c>
      <c r="AN43" s="8">
        <v>209</v>
      </c>
      <c r="AS43" t="s">
        <v>78</v>
      </c>
      <c r="AW43" s="8" t="s">
        <v>544</v>
      </c>
      <c r="BA43" s="8" t="s">
        <v>548</v>
      </c>
    </row>
    <row r="44" spans="1:657" x14ac:dyDescent="0.25">
      <c r="A44" s="4">
        <v>43</v>
      </c>
      <c r="B44" s="4" t="s">
        <v>324</v>
      </c>
      <c r="C44" s="4" t="s">
        <v>372</v>
      </c>
      <c r="D44" s="4" t="s">
        <v>373</v>
      </c>
      <c r="H44" t="s">
        <v>93</v>
      </c>
      <c r="J44" s="7" t="s">
        <v>514</v>
      </c>
      <c r="K44" s="8" t="s">
        <v>73</v>
      </c>
      <c r="L44" s="8" t="s">
        <v>74</v>
      </c>
      <c r="M44" s="8" t="s">
        <v>587</v>
      </c>
      <c r="N44" s="8" t="s">
        <v>587</v>
      </c>
      <c r="P44" s="4">
        <v>8329176757</v>
      </c>
      <c r="Q44" s="4"/>
      <c r="R44" s="5" t="s">
        <v>460</v>
      </c>
      <c r="S44" s="4" t="s">
        <v>372</v>
      </c>
      <c r="T44" s="4" t="s">
        <v>461</v>
      </c>
      <c r="U44" s="4" t="s">
        <v>373</v>
      </c>
      <c r="X44" s="8" t="s">
        <v>153</v>
      </c>
      <c r="AA44" s="8" t="s">
        <v>104</v>
      </c>
      <c r="AC44" s="8" t="s">
        <v>582</v>
      </c>
      <c r="AD44" s="8" t="s">
        <v>372</v>
      </c>
      <c r="AE44" s="8" t="s">
        <v>373</v>
      </c>
      <c r="AF44" s="8">
        <v>8329176757</v>
      </c>
      <c r="AH44" s="8" t="s">
        <v>173</v>
      </c>
      <c r="AM44" s="8">
        <v>2.01227350903202E+18</v>
      </c>
      <c r="AN44" s="8">
        <v>239</v>
      </c>
      <c r="AS44" t="s">
        <v>78</v>
      </c>
      <c r="AW44" s="8" t="s">
        <v>522</v>
      </c>
      <c r="BA44" s="8" t="s">
        <v>548</v>
      </c>
    </row>
    <row r="45" spans="1:657" x14ac:dyDescent="0.25">
      <c r="A45" s="4">
        <v>44</v>
      </c>
      <c r="B45" s="4" t="s">
        <v>374</v>
      </c>
      <c r="C45" s="4" t="s">
        <v>269</v>
      </c>
      <c r="D45" s="4" t="s">
        <v>375</v>
      </c>
      <c r="H45" t="s">
        <v>93</v>
      </c>
      <c r="J45" s="7" t="s">
        <v>515</v>
      </c>
      <c r="K45" s="8" t="s">
        <v>73</v>
      </c>
      <c r="L45" s="8" t="s">
        <v>133</v>
      </c>
      <c r="M45" s="8" t="s">
        <v>587</v>
      </c>
      <c r="N45" s="8" t="s">
        <v>587</v>
      </c>
      <c r="P45" s="4">
        <v>9137598488</v>
      </c>
      <c r="Q45" s="4"/>
      <c r="R45" s="5" t="s">
        <v>462</v>
      </c>
      <c r="S45" s="4" t="s">
        <v>463</v>
      </c>
      <c r="T45" s="4" t="s">
        <v>464</v>
      </c>
      <c r="U45" s="4" t="s">
        <v>375</v>
      </c>
      <c r="X45" s="8" t="s">
        <v>84</v>
      </c>
      <c r="AA45" s="8" t="s">
        <v>104</v>
      </c>
      <c r="AC45" s="8" t="s">
        <v>583</v>
      </c>
      <c r="AD45" s="8" t="s">
        <v>463</v>
      </c>
      <c r="AE45" s="8" t="s">
        <v>375</v>
      </c>
      <c r="AF45" s="8">
        <v>9029337038</v>
      </c>
      <c r="AH45" s="8" t="s">
        <v>173</v>
      </c>
      <c r="AM45" s="8">
        <v>2.01127210116302E+18</v>
      </c>
      <c r="AN45" s="8">
        <v>251</v>
      </c>
      <c r="AS45" t="s">
        <v>78</v>
      </c>
      <c r="AW45" s="8" t="s">
        <v>545</v>
      </c>
      <c r="BA45" s="8" t="s">
        <v>548</v>
      </c>
    </row>
    <row r="46" spans="1:657" x14ac:dyDescent="0.25">
      <c r="A46" s="4">
        <v>45</v>
      </c>
      <c r="B46" s="4" t="s">
        <v>277</v>
      </c>
      <c r="C46" s="4" t="s">
        <v>376</v>
      </c>
      <c r="D46" s="4" t="s">
        <v>377</v>
      </c>
      <c r="H46" t="s">
        <v>93</v>
      </c>
      <c r="J46" s="7" t="s">
        <v>516</v>
      </c>
      <c r="K46" s="8" t="s">
        <v>73</v>
      </c>
      <c r="L46" s="8" t="s">
        <v>74</v>
      </c>
      <c r="M46" s="8" t="s">
        <v>587</v>
      </c>
      <c r="N46" s="8" t="s">
        <v>590</v>
      </c>
      <c r="P46" s="4">
        <v>7457833299</v>
      </c>
      <c r="Q46" s="4"/>
      <c r="R46" s="4"/>
      <c r="S46" s="4"/>
      <c r="T46" s="4"/>
      <c r="U46" s="4"/>
      <c r="X46" s="8"/>
      <c r="AA46" s="8"/>
      <c r="AC46" s="8"/>
      <c r="AD46" s="8"/>
      <c r="AE46" s="8"/>
      <c r="AF46" s="8">
        <v>1111111111</v>
      </c>
      <c r="AH46" s="8" t="s">
        <v>173</v>
      </c>
      <c r="AM46" s="8">
        <v>2.01927350612702E+18</v>
      </c>
      <c r="AN46" s="8">
        <v>212</v>
      </c>
      <c r="AS46" t="s">
        <v>78</v>
      </c>
      <c r="AW46" s="8"/>
      <c r="BA46" s="8" t="s">
        <v>548</v>
      </c>
    </row>
    <row r="47" spans="1:657" x14ac:dyDescent="0.25">
      <c r="A47" s="4">
        <v>46</v>
      </c>
      <c r="B47" s="4" t="s">
        <v>378</v>
      </c>
      <c r="C47" s="4" t="s">
        <v>379</v>
      </c>
      <c r="D47" s="4" t="s">
        <v>380</v>
      </c>
      <c r="H47" t="s">
        <v>93</v>
      </c>
      <c r="J47" s="7" t="s">
        <v>517</v>
      </c>
      <c r="K47" s="8" t="s">
        <v>73</v>
      </c>
      <c r="L47" s="8" t="s">
        <v>177</v>
      </c>
      <c r="M47" s="8" t="s">
        <v>92</v>
      </c>
      <c r="N47" s="8" t="s">
        <v>90</v>
      </c>
      <c r="P47" s="4">
        <v>9284240020</v>
      </c>
      <c r="Q47" s="4"/>
      <c r="R47" s="5" t="s">
        <v>465</v>
      </c>
      <c r="S47" s="4" t="s">
        <v>379</v>
      </c>
      <c r="T47" s="4" t="s">
        <v>466</v>
      </c>
      <c r="U47" s="4" t="s">
        <v>380</v>
      </c>
      <c r="X47" s="8" t="s">
        <v>116</v>
      </c>
      <c r="AA47" s="8" t="s">
        <v>104</v>
      </c>
      <c r="AC47" s="8" t="s">
        <v>584</v>
      </c>
      <c r="AD47" s="8" t="s">
        <v>379</v>
      </c>
      <c r="AE47" s="8" t="s">
        <v>380</v>
      </c>
      <c r="AF47" s="8">
        <v>9284240020</v>
      </c>
      <c r="AH47" s="8" t="s">
        <v>173</v>
      </c>
      <c r="AM47" s="8">
        <v>2.01327350902611E+18</v>
      </c>
      <c r="AN47" s="8">
        <v>242</v>
      </c>
      <c r="AS47" t="s">
        <v>78</v>
      </c>
      <c r="AW47" s="8" t="s">
        <v>546</v>
      </c>
      <c r="BA47" s="8" t="s">
        <v>548</v>
      </c>
    </row>
    <row r="48" spans="1:657" x14ac:dyDescent="0.25">
      <c r="A48" s="4">
        <v>47</v>
      </c>
      <c r="B48" s="4" t="s">
        <v>381</v>
      </c>
      <c r="C48" s="4" t="s">
        <v>382</v>
      </c>
      <c r="D48" s="4" t="s">
        <v>383</v>
      </c>
      <c r="H48" t="s">
        <v>93</v>
      </c>
      <c r="J48" s="7" t="s">
        <v>518</v>
      </c>
      <c r="K48" s="8" t="s">
        <v>73</v>
      </c>
      <c r="L48" s="8" t="s">
        <v>74</v>
      </c>
      <c r="M48" s="8" t="s">
        <v>92</v>
      </c>
      <c r="N48" s="8" t="s">
        <v>598</v>
      </c>
      <c r="P48" s="4">
        <v>9850735844</v>
      </c>
      <c r="Q48" s="4"/>
      <c r="R48" s="5" t="s">
        <v>467</v>
      </c>
      <c r="S48" s="4" t="s">
        <v>382</v>
      </c>
      <c r="T48" s="4" t="s">
        <v>359</v>
      </c>
      <c r="U48" s="4" t="s">
        <v>468</v>
      </c>
      <c r="X48" s="8" t="s">
        <v>153</v>
      </c>
      <c r="AA48" s="8" t="s">
        <v>104</v>
      </c>
      <c r="AC48" s="8" t="s">
        <v>583</v>
      </c>
      <c r="AD48" s="8" t="s">
        <v>382</v>
      </c>
      <c r="AE48" s="8" t="s">
        <v>468</v>
      </c>
      <c r="AF48" s="8">
        <v>9850735844</v>
      </c>
      <c r="AH48" s="8" t="s">
        <v>173</v>
      </c>
      <c r="AM48" s="8">
        <v>2.01227350903712E+18</v>
      </c>
      <c r="AN48" s="8">
        <v>215</v>
      </c>
      <c r="AS48" t="s">
        <v>78</v>
      </c>
      <c r="AW48" s="8" t="s">
        <v>527</v>
      </c>
      <c r="BA48" s="8" t="s">
        <v>548</v>
      </c>
    </row>
    <row r="49" spans="1:53" x14ac:dyDescent="0.25">
      <c r="A49" s="4">
        <v>48</v>
      </c>
      <c r="B49" s="4" t="s">
        <v>384</v>
      </c>
      <c r="C49" s="4" t="s">
        <v>385</v>
      </c>
      <c r="D49" s="4" t="s">
        <v>386</v>
      </c>
      <c r="H49" t="s">
        <v>93</v>
      </c>
      <c r="J49" s="7" t="s">
        <v>493</v>
      </c>
      <c r="K49" s="8" t="s">
        <v>73</v>
      </c>
      <c r="L49" s="8" t="s">
        <v>74</v>
      </c>
      <c r="M49" s="8" t="s">
        <v>75</v>
      </c>
      <c r="N49" s="8" t="s">
        <v>590</v>
      </c>
      <c r="P49" s="4">
        <v>7385127994</v>
      </c>
      <c r="Q49" s="4"/>
      <c r="R49" s="4"/>
      <c r="S49" s="4"/>
      <c r="T49" s="4"/>
      <c r="U49" s="4"/>
      <c r="X49" s="8"/>
      <c r="AA49" s="8"/>
      <c r="AC49" s="8"/>
      <c r="AD49" s="8"/>
      <c r="AE49" s="8"/>
      <c r="AF49" s="8">
        <v>1111111111</v>
      </c>
      <c r="AH49" s="8"/>
      <c r="AM49" s="8">
        <v>2.0162735070770299E+18</v>
      </c>
      <c r="AN49" s="8">
        <v>257</v>
      </c>
      <c r="AS49" t="s">
        <v>78</v>
      </c>
      <c r="AW49" s="8"/>
      <c r="BA49" s="8" t="s">
        <v>548</v>
      </c>
    </row>
    <row r="50" spans="1:53" x14ac:dyDescent="0.25">
      <c r="A50" s="4">
        <v>49</v>
      </c>
      <c r="B50" s="4" t="s">
        <v>387</v>
      </c>
      <c r="C50" s="4" t="s">
        <v>388</v>
      </c>
      <c r="D50" s="4" t="s">
        <v>389</v>
      </c>
      <c r="H50" t="s">
        <v>93</v>
      </c>
      <c r="J50" s="7" t="s">
        <v>519</v>
      </c>
      <c r="K50" s="8" t="s">
        <v>73</v>
      </c>
      <c r="L50" s="8" t="s">
        <v>74</v>
      </c>
      <c r="M50" s="8" t="s">
        <v>108</v>
      </c>
      <c r="N50" s="8" t="s">
        <v>590</v>
      </c>
      <c r="P50" s="4">
        <v>8975065992</v>
      </c>
      <c r="Q50" s="4"/>
      <c r="R50" s="4"/>
      <c r="S50" s="4" t="s">
        <v>388</v>
      </c>
      <c r="T50" s="4" t="s">
        <v>469</v>
      </c>
      <c r="U50" s="4" t="s">
        <v>389</v>
      </c>
      <c r="X50" s="8" t="s">
        <v>153</v>
      </c>
      <c r="AA50" s="8" t="s">
        <v>104</v>
      </c>
      <c r="AC50" s="8" t="s">
        <v>585</v>
      </c>
      <c r="AD50" s="8" t="s">
        <v>388</v>
      </c>
      <c r="AE50" s="8" t="s">
        <v>389</v>
      </c>
      <c r="AF50" s="8">
        <v>8767003287</v>
      </c>
      <c r="AH50" s="8" t="s">
        <v>173</v>
      </c>
      <c r="AM50" s="8">
        <v>2.0122735070650199E+18</v>
      </c>
      <c r="AN50" s="8">
        <v>223</v>
      </c>
      <c r="AS50" t="s">
        <v>78</v>
      </c>
      <c r="AW50" s="8" t="s">
        <v>547</v>
      </c>
      <c r="BA50" s="8" t="s">
        <v>548</v>
      </c>
    </row>
    <row r="51" spans="1:53" x14ac:dyDescent="0.25">
      <c r="A51" s="4">
        <v>50</v>
      </c>
      <c r="B51" s="4" t="s">
        <v>390</v>
      </c>
      <c r="C51" s="4" t="s">
        <v>391</v>
      </c>
      <c r="D51" s="4" t="s">
        <v>339</v>
      </c>
      <c r="H51" t="s">
        <v>93</v>
      </c>
      <c r="J51" s="7" t="s">
        <v>520</v>
      </c>
      <c r="K51" s="8" t="s">
        <v>73</v>
      </c>
      <c r="L51" s="8" t="s">
        <v>74</v>
      </c>
      <c r="M51" s="8" t="s">
        <v>75</v>
      </c>
      <c r="N51" s="8" t="s">
        <v>590</v>
      </c>
      <c r="P51" s="4">
        <v>8767003287</v>
      </c>
      <c r="Q51" s="4"/>
      <c r="R51" s="5" t="s">
        <v>470</v>
      </c>
      <c r="S51" s="4" t="s">
        <v>471</v>
      </c>
      <c r="T51" s="4" t="s">
        <v>472</v>
      </c>
      <c r="U51" s="4" t="s">
        <v>339</v>
      </c>
      <c r="X51" s="8" t="s">
        <v>153</v>
      </c>
      <c r="AA51" s="8" t="s">
        <v>104</v>
      </c>
      <c r="AC51" s="8" t="s">
        <v>586</v>
      </c>
      <c r="AD51" s="8" t="s">
        <v>391</v>
      </c>
      <c r="AE51" s="8" t="s">
        <v>339</v>
      </c>
      <c r="AF51" s="8">
        <v>8767003287</v>
      </c>
      <c r="AH51" s="8" t="s">
        <v>173</v>
      </c>
      <c r="AM51" s="8">
        <v>2.01727350904205E+18</v>
      </c>
      <c r="AN51" s="8">
        <v>256</v>
      </c>
      <c r="AS51" t="s">
        <v>78</v>
      </c>
      <c r="AW51" s="8" t="s">
        <v>536</v>
      </c>
      <c r="BA51" s="8" t="s">
        <v>548</v>
      </c>
    </row>
    <row r="52" spans="1:53" x14ac:dyDescent="0.25">
      <c r="AS52" t="s">
        <v>78</v>
      </c>
    </row>
    <row r="53" spans="1:53" x14ac:dyDescent="0.25">
      <c r="AS53" t="s">
        <v>78</v>
      </c>
    </row>
    <row r="54" spans="1:53" x14ac:dyDescent="0.25">
      <c r="AS54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xWindow="546" yWindow="62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:AH100 AH2:AH1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gayatri rajaram pati</cp:lastModifiedBy>
  <dcterms:created xsi:type="dcterms:W3CDTF">2023-06-27T04:39:05Z</dcterms:created>
  <dcterms:modified xsi:type="dcterms:W3CDTF">2023-06-30T04:21:54Z</dcterms:modified>
  <cp:category>Excel</cp:category>
</cp:coreProperties>
</file>