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7815"/>
  </bookViews>
  <sheets>
    <sheet name="2023M11A" sheetId="1" r:id="rId1"/>
  </sheets>
  <definedNames>
    <definedName name="blood_group">'2023M11A'!$YA$1:$YA$8</definedName>
    <definedName name="boarding_type">'2023M11A'!$XW$1:$XW$5</definedName>
    <definedName name="class_id">'2023M11A'!$XV$2</definedName>
    <definedName name="consession_category">'2023M11A'!$XU$1:$XU$7</definedName>
    <definedName name="disability">'2023M11A'!$YC$1:$YC$26</definedName>
    <definedName name="edu_qual_degree">'2023M11A'!$YG$1:$YG$33</definedName>
    <definedName name="gender">'2023M11A'!$XR$1:$XR$2</definedName>
    <definedName name="income_bracket">'2023M11A'!$YH$1:$YH$9</definedName>
    <definedName name="language">'2023M11A'!$YB$1:$YB$16</definedName>
    <definedName name="nationality">'2023M11A'!$XZ$1:$XZ$2</definedName>
    <definedName name="occupation">'2023M11A'!$YF$1:$YF$22</definedName>
    <definedName name="prev_school_board">'2023M11A'!$YD$1:$YD$9</definedName>
    <definedName name="relation">'2023M11A'!$YE$1:$YE$7</definedName>
    <definedName name="religion">'2023M11A'!$XS$1:$XS$12</definedName>
    <definedName name="rte_category">'2023M11A'!$XY$1:$XY$4</definedName>
    <definedName name="std_list">'2023M11A'!$YK$1:$YK$15</definedName>
    <definedName name="student_category">'2023M11A'!$XT$1:$XT$26</definedName>
    <definedName name="yesno">'2023M11A'!$YL$1:$YL$2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<sst xmlns="http://schemas.openxmlformats.org/spreadsheetml/2006/main" count="728" uniqueCount="455">
  <si>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</si>
  <si>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</si>
  <si>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</si>
  <si>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</si>
  <si>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</si>
  <si>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</si>
  <si>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</si>
  <si>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</si>
  <si>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</si>
  <si>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</si>
  <si>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</si>
  <si>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</si>
  <si>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</si>
  <si>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</si>
  <si>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</si>
  <si>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</si>
  <si>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</si>
  <si>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</si>
  <si>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</si>
  <si>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</si>
  <si>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</si>
  <si>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</si>
  <si>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</si>
  <si>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</si>
  <si>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</si>
  <si>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</si>
  <si>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</si>
  <si>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</si>
  <si>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</si>
  <si>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</si>
  <si>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</si>
  <si>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</si>
  <si>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</si>
  <si>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</si>
  <si>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</si>
  <si>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</si>
  <si>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</si>
  <si>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</si>
  <si>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</si>
  <si>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</si>
  <si>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</si>
  <si>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</si>
  <si>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</si>
  <si>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</si>
  <si>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</si>
  <si>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</si>
  <si>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</si>
  <si>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</si>
  <si>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</si>
  <si>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</si>
  <si>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</si>
  <si>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</si>
  <si>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</si>
  <si>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</si>
  <si>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</si>
  <si>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</si>
  <si>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</si>
  <si>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</si>
  <si>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</si>
  <si>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</si>
  <si>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</si>
  <si>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</si>
  <si>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</si>
  <si>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</si>
  <si>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</si>
  <si>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</si>
  <si>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</si>
  <si>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</si>
  <si>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</si>
  <si>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</si>
  <si>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</si>
  <si>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</si>
  <si>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</si>
  <si>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</si>
  <si>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</si>
  <si>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</si>
  <si>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</si>
  <si>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</si>
  <si>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</si>
  <si>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</si>
  <si>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</si>
  <si>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</si>
  <si>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</si>
  <si>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</si>
  <si>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</si>
  <si>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</si>
  <si>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</si>
  <si>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</si>
  <si>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</si>
  <si>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</si>
  <si>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</si>
  <si>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</si>
  <si>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</si>
  <si>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2023M11A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</si>
  <si>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</si>
  <si>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</si>
  <si>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</si>
  <si>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</si>
  <si>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</si>
  <si>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</si>
  <si>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</si>
  <si>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</si>
  <si>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</si>
  <si>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</si>
  <si>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</si>
  <si>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</si>
  <si>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</si>
  <si>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</si>
  <si>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</si>
  <si>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</si>
  <si>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</si>
  <si>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</si>
  <si>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</si>
  <si>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</si>
  <si>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</si>
  <si>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</si>
  <si>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</si>
  <si>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</si>
  <si>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</si>
  <si>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</si>
  <si>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</si>
  <si>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</si>
  <si>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</si>
  <si>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</si>
  <si>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</si>
  <si>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</si>
  <si>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</si>
  <si>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</si>
  <si>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</si>
  <si>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</si>
  <si>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</si>
  <si>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</si>
  <si>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</si>
  <si>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</si>
  <si>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</si>
  <si>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</si>
  <si>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</si>
  <si>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</si>
  <si>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</si>
  <si>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</si>
  <si>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</si>
  <si>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</si>
  <si>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</si>
  <si>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</si>
  <si>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</si>
  <si>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</si>
  <si>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</si>
  <si>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</si>
  <si>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</si>
  <si>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</si>
  <si>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</si>
  <si>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</si>
  <si>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</si>
  <si>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</si>
  <si>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</si>
  <si>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</si>
  <si>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</si>
  <si>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</si>
  <si>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</si>
  <si>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</si>
  <si>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</si>
  <si>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</si>
  <si>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</si>
  <si>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</si>
  <si>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</si>
  <si>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</si>
  <si>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</si>
  <si>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</si>
  <si>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</si>
  <si>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</si>
  <si>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</si>
  <si>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</si>
  <si>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</si>
  <si>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</si>
  <si>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</si>
  <si>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</si>
  <si>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</si>
  <si>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</si>
  <si>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</si>
  <si>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</si>
  <si>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</si>
  <si>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</si>
  <si>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</si>
  <si>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</si>
  <si>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</si>
  <si>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</si>
  <si>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</si>
  <si>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</si>
  <si>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</si>
  <si>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</si>
  <si>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</si>
  <si>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</si>
  <si>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</si>
  <si>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</si>
  <si>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</si>
  <si>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</si>
  <si>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</si>
  <si>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</si>
  <si>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</si>
  <si>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</si>
  <si>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</si>
  <si>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</si>
  <si>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</si>
  <si>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</si>
  <si>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</si>
  <si>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</si>
  <si>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</si>
  <si>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</si>
  <si>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</si>
  <si>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</si>
  <si>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</si>
  <si>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</si>
  <si>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</si>
  <si>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</si>
  <si>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</si>
  <si>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</si>
  <si>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</si>
  <si>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</si>
  <si>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</si>
  <si>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</si>
  <si>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</si>
  <si>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</si>
  <si>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</si>
  <si>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</si>
  <si>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</si>
  <si>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</si>
  <si>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</si>
  <si>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</si>
  <si>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</si>
  <si>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</si>
  <si>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</si>
  <si>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</si>
  <si>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</si>
  <si>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</si>
  <si>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</si>
  <si>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</si>
  <si>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</si>
  <si>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</si>
  <si>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</si>
  <si>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</si>
  <si>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</si>
  <si>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</si>
  <si>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</si>
  <si>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</si>
  <si>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</si>
  <si>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</si>
  <si>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</si>
  <si>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</si>
  <si>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</si>
  <si>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</si>
  <si>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</si>
  <si>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</si>
  <si>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</si>
  <si>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</si>
  <si>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</si>
  <si>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</si>
  <si>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</si>
  <si>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</si>
  <si>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</si>
  <si>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</si>
  <si>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</si>
  <si>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</si>
  <si>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</si>
  <si>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Bhosle</t>
  </si>
  <si>
    <t>Tejaswini</t>
  </si>
  <si>
    <t>Ghansham</t>
  </si>
  <si>
    <t>Deshmukh</t>
  </si>
  <si>
    <t>Chandana</t>
  </si>
  <si>
    <t>Gurav</t>
  </si>
  <si>
    <t>Pornima</t>
  </si>
  <si>
    <t>Pradip</t>
  </si>
  <si>
    <t>Jathare</t>
  </si>
  <si>
    <t>prachi</t>
  </si>
  <si>
    <t>Dilip</t>
  </si>
  <si>
    <t>kamble</t>
  </si>
  <si>
    <t>Janhvi</t>
  </si>
  <si>
    <t>Vishal</t>
  </si>
  <si>
    <t>Mohire</t>
  </si>
  <si>
    <t>Shreya</t>
  </si>
  <si>
    <t>Anantkumar</t>
  </si>
  <si>
    <t>Nalwade</t>
  </si>
  <si>
    <t>Shweta</t>
  </si>
  <si>
    <t>Anil</t>
  </si>
  <si>
    <t>Patil</t>
  </si>
  <si>
    <t>Mangal</t>
  </si>
  <si>
    <t>Popat</t>
  </si>
  <si>
    <t>Sakshi</t>
  </si>
  <si>
    <t>Jitendra</t>
  </si>
  <si>
    <t>Vedika</t>
  </si>
  <si>
    <t>dhanaji</t>
  </si>
  <si>
    <t>Shinde</t>
  </si>
  <si>
    <t>Pranali</t>
  </si>
  <si>
    <t>Mohan</t>
  </si>
  <si>
    <t>Chaugale</t>
  </si>
  <si>
    <t>Harshad</t>
  </si>
  <si>
    <t>Maruti</t>
  </si>
  <si>
    <t>Daingade</t>
  </si>
  <si>
    <t>Priyam</t>
  </si>
  <si>
    <t>Indrajeet</t>
  </si>
  <si>
    <t>Gaikwad</t>
  </si>
  <si>
    <t>Vardraj</t>
  </si>
  <si>
    <t>Prakash</t>
  </si>
  <si>
    <t>Gavade</t>
  </si>
  <si>
    <t>Yash</t>
  </si>
  <si>
    <t>Rajiv</t>
  </si>
  <si>
    <t>Jadhav</t>
  </si>
  <si>
    <t>Aditya</t>
  </si>
  <si>
    <t>Avinash</t>
  </si>
  <si>
    <t>Vedant</t>
  </si>
  <si>
    <t>Santosh</t>
  </si>
  <si>
    <t>Jirli</t>
  </si>
  <si>
    <t>Shivraj</t>
  </si>
  <si>
    <t>Vishwnath</t>
  </si>
  <si>
    <t>Kadam</t>
  </si>
  <si>
    <t>Ajinkya</t>
  </si>
  <si>
    <t>Vikas</t>
  </si>
  <si>
    <t>Prathamesh</t>
  </si>
  <si>
    <t>Sachin</t>
  </si>
  <si>
    <t>Lohar</t>
  </si>
  <si>
    <t>Prithviraj</t>
  </si>
  <si>
    <t>Mnohar</t>
  </si>
  <si>
    <t>Mane</t>
  </si>
  <si>
    <t>Omkar</t>
  </si>
  <si>
    <t>Sagar</t>
  </si>
  <si>
    <t>Marale</t>
  </si>
  <si>
    <t>Yashraj</t>
  </si>
  <si>
    <t>Bapurao</t>
  </si>
  <si>
    <t>Mayachari</t>
  </si>
  <si>
    <t>Pranav</t>
  </si>
  <si>
    <t>Jagdish</t>
  </si>
  <si>
    <t>More</t>
  </si>
  <si>
    <t>Vedank</t>
  </si>
  <si>
    <t>Vinod</t>
  </si>
  <si>
    <t>Parte</t>
  </si>
  <si>
    <t>vedant</t>
  </si>
  <si>
    <t>Mahesh</t>
  </si>
  <si>
    <t>Athrav</t>
  </si>
  <si>
    <t>Rajaram</t>
  </si>
  <si>
    <t>Pawar</t>
  </si>
  <si>
    <t>Aryan</t>
  </si>
  <si>
    <t>Jyotiraditya</t>
  </si>
  <si>
    <t>Samptrav</t>
  </si>
  <si>
    <t>Raigandhi</t>
  </si>
  <si>
    <t>Aayush</t>
  </si>
  <si>
    <t>Sanjay</t>
  </si>
  <si>
    <t>Rajput</t>
  </si>
  <si>
    <t>Rudra</t>
  </si>
  <si>
    <t>Surykat</t>
  </si>
  <si>
    <t>Salunkhe</t>
  </si>
  <si>
    <t>Suyash</t>
  </si>
  <si>
    <t>Vijay</t>
  </si>
  <si>
    <t>Sankpal</t>
  </si>
  <si>
    <t>Viraj</t>
  </si>
  <si>
    <t>Sambhaji</t>
  </si>
  <si>
    <t>Shewale</t>
  </si>
  <si>
    <t>Jay</t>
  </si>
  <si>
    <t>Dattatray</t>
  </si>
  <si>
    <t>Thorat</t>
  </si>
  <si>
    <t>Suraj</t>
  </si>
  <si>
    <t>Wagh</t>
  </si>
  <si>
    <t>Shubham</t>
  </si>
  <si>
    <t>Ramesh</t>
  </si>
  <si>
    <t>Vignesh</t>
  </si>
  <si>
    <r>
      <rPr>
        <sz val="11"/>
        <rFont val="Times New Roman"/>
        <family val="1"/>
      </rPr>
      <t>Nilam</t>
    </r>
  </si>
  <si>
    <r>
      <rPr>
        <sz val="11"/>
        <rFont val="Times New Roman"/>
        <family val="1"/>
      </rPr>
      <t>Vanita</t>
    </r>
  </si>
  <si>
    <r>
      <rPr>
        <sz val="11"/>
        <rFont val="Times New Roman"/>
        <family val="1"/>
      </rPr>
      <t>Morana</t>
    </r>
  </si>
  <si>
    <r>
      <rPr>
        <sz val="11"/>
        <rFont val="Times New Roman"/>
        <family val="1"/>
      </rPr>
      <t>Sujata</t>
    </r>
  </si>
  <si>
    <r>
      <rPr>
        <sz val="11"/>
        <rFont val="Times New Roman"/>
        <family val="1"/>
      </rPr>
      <t>Kavita</t>
    </r>
  </si>
  <si>
    <r>
      <rPr>
        <sz val="11"/>
        <rFont val="Times New Roman"/>
        <family val="1"/>
      </rPr>
      <t>Jyotsana</t>
    </r>
  </si>
  <si>
    <r>
      <rPr>
        <sz val="11"/>
        <rFont val="Times New Roman"/>
        <family val="1"/>
      </rPr>
      <t>Vrushali</t>
    </r>
  </si>
  <si>
    <r>
      <rPr>
        <sz val="11"/>
        <rFont val="Times New Roman"/>
        <family val="1"/>
      </rPr>
      <t>Sunita</t>
    </r>
  </si>
  <si>
    <r>
      <rPr>
        <sz val="11"/>
        <rFont val="Times New Roman"/>
        <family val="1"/>
      </rPr>
      <t>Archana</t>
    </r>
  </si>
  <si>
    <r>
      <rPr>
        <sz val="11"/>
        <rFont val="Times New Roman"/>
        <family val="1"/>
      </rPr>
      <t>Swati</t>
    </r>
  </si>
  <si>
    <r>
      <rPr>
        <sz val="11"/>
        <rFont val="Times New Roman"/>
        <family val="1"/>
      </rPr>
      <t>Sarita</t>
    </r>
  </si>
  <si>
    <r>
      <rPr>
        <sz val="11"/>
        <rFont val="Times New Roman"/>
        <family val="1"/>
      </rPr>
      <t>Geetanjalie</t>
    </r>
  </si>
  <si>
    <r>
      <rPr>
        <sz val="11"/>
        <rFont val="Times New Roman"/>
        <family val="1"/>
      </rPr>
      <t>Kantadevi</t>
    </r>
  </si>
  <si>
    <r>
      <rPr>
        <sz val="11"/>
        <rFont val="Times New Roman"/>
        <family val="1"/>
      </rPr>
      <t>Shobha</t>
    </r>
  </si>
  <si>
    <r>
      <rPr>
        <sz val="11"/>
        <rFont val="Times New Roman"/>
        <family val="1"/>
      </rPr>
      <t>Jyoti</t>
    </r>
  </si>
  <si>
    <r>
      <rPr>
        <sz val="11"/>
        <rFont val="Times New Roman"/>
        <family val="1"/>
      </rPr>
      <t>Sheetal</t>
    </r>
  </si>
  <si>
    <r>
      <rPr>
        <sz val="11"/>
        <rFont val="Times New Roman"/>
        <family val="1"/>
      </rPr>
      <t>Drakshayani</t>
    </r>
  </si>
  <si>
    <r>
      <rPr>
        <sz val="11"/>
        <rFont val="Times New Roman"/>
        <family val="1"/>
      </rPr>
      <t>Savita</t>
    </r>
  </si>
  <si>
    <r>
      <rPr>
        <sz val="11"/>
        <rFont val="Times New Roman"/>
        <family val="1"/>
      </rPr>
      <t>Shubhangi</t>
    </r>
  </si>
  <si>
    <r>
      <rPr>
        <sz val="11"/>
        <rFont val="Times New Roman"/>
        <family val="1"/>
      </rPr>
      <t>Seema</t>
    </r>
  </si>
  <si>
    <r>
      <rPr>
        <sz val="11"/>
        <rFont val="Times New Roman"/>
        <family val="1"/>
      </rPr>
      <t>Radhika</t>
    </r>
  </si>
  <si>
    <r>
      <rPr>
        <sz val="11"/>
        <rFont val="Times New Roman"/>
        <family val="1"/>
      </rPr>
      <t>Ramal</t>
    </r>
  </si>
  <si>
    <r>
      <rPr>
        <sz val="11"/>
        <rFont val="Times New Roman"/>
        <family val="1"/>
      </rPr>
      <t>Bhagyashre</t>
    </r>
  </si>
  <si>
    <r>
      <rPr>
        <sz val="11"/>
        <rFont val="Times New Roman"/>
        <family val="1"/>
      </rPr>
      <t>Kanchan</t>
    </r>
  </si>
  <si>
    <r>
      <rPr>
        <sz val="11"/>
        <rFont val="Times New Roman"/>
        <family val="1"/>
      </rPr>
      <t>Beena</t>
    </r>
  </si>
  <si>
    <r>
      <rPr>
        <sz val="11"/>
        <rFont val="Times New Roman"/>
        <family val="1"/>
      </rPr>
      <t>Kalpana</t>
    </r>
  </si>
  <si>
    <r>
      <rPr>
        <sz val="11"/>
        <rFont val="Times New Roman"/>
        <family val="1"/>
      </rPr>
      <t>Rupali</t>
    </r>
  </si>
  <si>
    <r>
      <rPr>
        <sz val="11"/>
        <rFont val="Times New Roman"/>
        <family val="1"/>
      </rPr>
      <t>Rajani</t>
    </r>
  </si>
  <si>
    <r>
      <rPr>
        <sz val="11"/>
        <rFont val="Times New Roman"/>
        <family val="1"/>
      </rPr>
      <t>Shivani</t>
    </r>
  </si>
  <si>
    <r>
      <rPr>
        <sz val="11"/>
        <rFont val="Times New Roman"/>
        <family val="1"/>
      </rPr>
      <t>Pradnya</t>
    </r>
  </si>
  <si>
    <r>
      <rPr>
        <sz val="11"/>
        <rFont val="Times New Roman"/>
        <family val="1"/>
      </rPr>
      <t>Sangita</t>
    </r>
  </si>
  <si>
    <r>
      <rPr>
        <sz val="11"/>
        <rFont val="Times New Roman"/>
        <family val="1"/>
      </rPr>
      <t>Walwa</t>
    </r>
  </si>
  <si>
    <r>
      <rPr>
        <sz val="11"/>
        <rFont val="Times New Roman"/>
        <family val="1"/>
      </rPr>
      <t>Tambave</t>
    </r>
  </si>
  <si>
    <r>
      <rPr>
        <sz val="11"/>
        <rFont val="Times New Roman"/>
        <family val="1"/>
      </rPr>
      <t>Islampur</t>
    </r>
  </si>
  <si>
    <r>
      <rPr>
        <sz val="11"/>
        <rFont val="Times New Roman"/>
        <family val="1"/>
      </rPr>
      <t>Julewadi</t>
    </r>
  </si>
  <si>
    <r>
      <rPr>
        <sz val="11"/>
        <rFont val="Times New Roman"/>
        <family val="1"/>
      </rPr>
      <t>Pokharni</t>
    </r>
  </si>
  <si>
    <r>
      <rPr>
        <sz val="11"/>
        <rFont val="Times New Roman"/>
        <family val="1"/>
      </rPr>
      <t>Tujarpur</t>
    </r>
  </si>
  <si>
    <r>
      <rPr>
        <sz val="11"/>
        <rFont val="Times New Roman"/>
        <family val="1"/>
      </rPr>
      <t>pimpala khurde</t>
    </r>
  </si>
  <si>
    <r>
      <rPr>
        <sz val="11"/>
        <rFont val="Times New Roman"/>
        <family val="1"/>
      </rPr>
      <t>Ladegaon</t>
    </r>
  </si>
  <si>
    <r>
      <rPr>
        <sz val="11"/>
        <rFont val="Times New Roman"/>
        <family val="1"/>
      </rPr>
      <t>Vadgaon Haveli</t>
    </r>
  </si>
  <si>
    <r>
      <rPr>
        <sz val="11"/>
        <rFont val="Times New Roman"/>
        <family val="1"/>
      </rPr>
      <t>Mumbai</t>
    </r>
  </si>
  <si>
    <r>
      <rPr>
        <sz val="11"/>
        <rFont val="Times New Roman"/>
        <family val="1"/>
      </rPr>
      <t>Pune</t>
    </r>
  </si>
  <si>
    <r>
      <rPr>
        <sz val="11"/>
        <rFont val="Times New Roman"/>
        <family val="1"/>
      </rPr>
      <t>Karad</t>
    </r>
  </si>
  <si>
    <r>
      <rPr>
        <sz val="11"/>
        <rFont val="Times New Roman"/>
        <family val="1"/>
      </rPr>
      <t>Chanchali</t>
    </r>
  </si>
  <si>
    <r>
      <rPr>
        <sz val="11"/>
        <rFont val="Times New Roman"/>
        <family val="1"/>
      </rPr>
      <t>Kolhapur</t>
    </r>
  </si>
  <si>
    <r>
      <rPr>
        <sz val="11"/>
        <rFont val="Times New Roman"/>
        <family val="1"/>
      </rPr>
      <t>Mohoal</t>
    </r>
  </si>
  <si>
    <r>
      <rPr>
        <sz val="11"/>
        <rFont val="Times New Roman"/>
        <family val="1"/>
      </rPr>
      <t>Navi Mumbai</t>
    </r>
  </si>
  <si>
    <r>
      <rPr>
        <sz val="11"/>
        <rFont val="Times New Roman"/>
        <family val="1"/>
      </rPr>
      <t>Kandur</t>
    </r>
  </si>
  <si>
    <r>
      <rPr>
        <sz val="11"/>
        <rFont val="Times New Roman"/>
        <family val="1"/>
      </rPr>
      <t>Belvade</t>
    </r>
  </si>
  <si>
    <r>
      <rPr>
        <sz val="11"/>
        <rFont val="Times New Roman"/>
        <family val="1"/>
      </rPr>
      <t>Kundal</t>
    </r>
  </si>
  <si>
    <r>
      <rPr>
        <sz val="11"/>
        <rFont val="Times New Roman"/>
        <family val="1"/>
      </rPr>
      <t>Warnanagar</t>
    </r>
  </si>
  <si>
    <r>
      <rPr>
        <sz val="11"/>
        <rFont val="Times New Roman"/>
        <family val="1"/>
      </rPr>
      <t>chanchali</t>
    </r>
  </si>
  <si>
    <r>
      <rPr>
        <sz val="11"/>
        <rFont val="Times New Roman"/>
        <family val="1"/>
      </rPr>
      <t>Satara</t>
    </r>
  </si>
  <si>
    <r>
      <rPr>
        <sz val="11"/>
        <rFont val="Times New Roman"/>
        <family val="1"/>
      </rPr>
      <t>Talegaon Dabhad</t>
    </r>
  </si>
  <si>
    <r>
      <rPr>
        <sz val="11"/>
        <rFont val="Times New Roman"/>
        <family val="1"/>
      </rPr>
      <t>Service</t>
    </r>
  </si>
  <si>
    <r>
      <rPr>
        <sz val="11"/>
        <rFont val="Times New Roman"/>
        <family val="1"/>
      </rPr>
      <t>Goldsmith</t>
    </r>
  </si>
  <si>
    <t>2007-03-25</t>
  </si>
  <si>
    <t>2007-01-13</t>
  </si>
  <si>
    <t>2006-12-14</t>
  </si>
  <si>
    <t>2006-11-12</t>
  </si>
  <si>
    <t>2007-07-24</t>
  </si>
  <si>
    <t>2007-05-18</t>
  </si>
  <si>
    <t>2007-06-19</t>
  </si>
  <si>
    <t>2007-01-31</t>
  </si>
  <si>
    <t>2008-06-15</t>
  </si>
  <si>
    <t>2007-02-01</t>
  </si>
  <si>
    <t>2007-12-14</t>
  </si>
  <si>
    <t>2007-12-05</t>
  </si>
  <si>
    <t>2006-09-24</t>
  </si>
  <si>
    <t>2007-10-31</t>
  </si>
  <si>
    <t>2006-10-10</t>
  </si>
  <si>
    <t>2007-03-03</t>
  </si>
  <si>
    <t>2006-09-25</t>
  </si>
  <si>
    <t>2006-10-21</t>
  </si>
  <si>
    <t>2008-02-21</t>
  </si>
  <si>
    <t>2007-07-16</t>
  </si>
  <si>
    <t>2007-06-11</t>
  </si>
  <si>
    <t>2008-07-29</t>
  </si>
  <si>
    <t>2006-05-05</t>
  </si>
  <si>
    <t>2007-06-16</t>
  </si>
  <si>
    <t>1900-01-26</t>
  </si>
  <si>
    <t>2007-09-09</t>
  </si>
  <si>
    <t>2007-05-16</t>
  </si>
  <si>
    <t>2007-06-20</t>
  </si>
  <si>
    <t>2007-02-17</t>
  </si>
  <si>
    <t>2007-11-27</t>
  </si>
  <si>
    <t>2007-01-10</t>
  </si>
  <si>
    <t>2006-09-06</t>
  </si>
  <si>
    <t>2007-04-01</t>
  </si>
  <si>
    <t>2006-11-10</t>
  </si>
  <si>
    <t>2006-10-24</t>
  </si>
  <si>
    <t>2007-06-23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</si>
</sst>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2"/>
    </font>
    <font>
      <sz val="10"/>
      <color rgb="FF000000"/>
      <name val="Times New Roman"/>
      <family val="2"/>
    </font>
    <font>
      <sz val="12"/>
      <name val="Times New Roman"/>
      <family val="1"/>
    </font>
    <font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CE6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0"/>
      </patternFill>
    </fill>
    <fill>
      <patternFill patternType="solid">
        <fgColor rgb="FFB8CCE3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left" vertical="top" wrapText="1" indent="3"/>
    </xf>
    <xf numFmtId="0" fontId="3" fillId="8" borderId="5" xfId="0" applyFont="1" applyFill="1" applyBorder="1" applyAlignment="1">
      <alignment horizontal="left" vertical="top" wrapText="1" indent="3"/>
    </xf>
    <xf numFmtId="0" fontId="3" fillId="7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horizontal="left" vertical="top" wrapText="1" indent="2"/>
    </xf>
    <xf numFmtId="0" fontId="3" fillId="8" borderId="5" xfId="0" applyFont="1" applyFill="1" applyBorder="1" applyAlignment="1">
      <alignment horizontal="left" vertical="top" wrapText="1" indent="2"/>
    </xf>
    <xf numFmtId="0" fontId="3" fillId="8" borderId="5" xfId="0" applyFont="1" applyFill="1" applyBorder="1" applyAlignment="1">
      <alignment horizontal="center" vertical="top" wrapText="1"/>
    </xf>
    <xf numFmtId="0" fontId="3" fillId="8" borderId="5" xfId="0" applyFont="1" applyFill="1" applyBorder="1" applyAlignment="1">
      <alignment horizontal="left" vertical="top" wrapText="1" indent="1"/>
    </xf>
    <xf numFmtId="0" fontId="3" fillId="7" borderId="6" xfId="0" applyFont="1" applyFill="1" applyBorder="1" applyAlignment="1">
      <alignment horizontal="center" vertical="top" wrapText="1"/>
    </xf>
    <xf numFmtId="0" fontId="3" fillId="8" borderId="7" xfId="0" applyFont="1" applyFill="1" applyBorder="1" applyAlignment="1">
      <alignment horizontal="center" vertical="top" wrapText="1"/>
    </xf>
    <xf numFmtId="1" fontId="4" fillId="7" borderId="5" xfId="0" applyNumberFormat="1" applyFont="1" applyFill="1" applyBorder="1" applyAlignment="1">
      <alignment horizontal="center" vertical="top" shrinkToFit="1"/>
    </xf>
    <xf numFmtId="1" fontId="4" fillId="8" borderId="5" xfId="0" applyNumberFormat="1" applyFont="1" applyFill="1" applyBorder="1" applyAlignment="1">
      <alignment horizontal="center" vertical="top" shrinkToFit="1"/>
    </xf>
    <xf numFmtId="0" fontId="0" fillId="8" borderId="5" xfId="0" applyFill="1" applyBorder="1" applyAlignment="1">
      <alignment horizontal="left" wrapText="1"/>
    </xf>
    <xf numFmtId="1" fontId="5" fillId="8" borderId="5" xfId="0" applyNumberFormat="1" applyFont="1" applyFill="1" applyBorder="1" applyAlignment="1">
      <alignment horizontal="center" vertical="top" shrinkToFit="1"/>
    </xf>
    <xf numFmtId="1" fontId="4" fillId="7" borderId="6" xfId="0" applyNumberFormat="1" applyFont="1" applyFill="1" applyBorder="1" applyAlignment="1">
      <alignment horizontal="center" vertical="top" shrinkToFit="1"/>
    </xf>
    <xf numFmtId="1" fontId="5" fillId="8" borderId="7" xfId="0" applyNumberFormat="1" applyFont="1" applyFill="1" applyBorder="1" applyAlignment="1">
      <alignment horizontal="center" vertical="top" shrinkToFit="1"/>
    </xf>
    <xf numFmtId="1" fontId="5" fillId="7" borderId="5" xfId="0" applyNumberFormat="1" applyFont="1" applyFill="1" applyBorder="1" applyAlignment="1">
      <alignment horizontal="center" vertical="top" shrinkToFit="1"/>
    </xf>
    <xf numFmtId="0" fontId="6" fillId="7" borderId="5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left" vertical="top" wrapText="1"/>
    </xf>
    <xf numFmtId="0" fontId="3" fillId="8" borderId="5" xfId="0" applyFont="1" applyFill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1" fontId="4" fillId="7" borderId="5" xfId="0" applyNumberFormat="1" applyFont="1" applyFill="1" applyBorder="1" applyAlignment="1">
      <alignment horizontal="right" vertical="top" indent="2" shrinkToFit="1"/>
    </xf>
    <xf numFmtId="1" fontId="4" fillId="8" borderId="5" xfId="0" applyNumberFormat="1" applyFont="1" applyFill="1" applyBorder="1" applyAlignment="1">
      <alignment horizontal="right" vertical="top" indent="2" shrinkToFit="1"/>
    </xf>
    <xf numFmtId="1" fontId="4" fillId="7" borderId="6" xfId="0" applyNumberFormat="1" applyFont="1" applyFill="1" applyBorder="1" applyAlignment="1">
      <alignment horizontal="right" vertical="top" indent="2" shrinkToFit="1"/>
    </xf>
    <xf numFmtId="1" fontId="4" fillId="8" borderId="7" xfId="0" applyNumberFormat="1" applyFont="1" applyFill="1" applyBorder="1" applyAlignment="1">
      <alignment horizontal="right" vertical="top" indent="2" shrinkToFit="1"/>
    </xf>
    <xf numFmtId="0" fontId="7" fillId="8" borderId="7" xfId="0" applyFont="1" applyFill="1" applyBorder="1" applyAlignment="1">
      <alignment horizontal="center" vertical="top" wrapText="1"/>
    </xf>
    <xf numFmtId="49" fontId="0" fillId="0" borderId="0" xfId="0" applyNumberFormat="1"/>
    <xf numFmtId="0" fontId="3" fillId="7" borderId="6" xfId="0" applyFont="1" applyFill="1" applyBorder="1" applyAlignment="1">
      <alignment horizontal="left" vertical="top" wrapText="1" indent="4"/>
    </xf>
    <xf numFmtId="0" fontId="3" fillId="7" borderId="5" xfId="0" applyFont="1" applyFill="1" applyBorder="1" applyAlignment="1">
      <alignment horizontal="left" vertical="top" wrapText="1" indent="4"/>
    </xf>
    <xf numFmtId="0" fontId="3" fillId="8" borderId="5" xfId="0" applyFont="1" applyFill="1" applyBorder="1" applyAlignment="1">
      <alignment horizontal="left" vertical="top" wrapText="1" indent="4"/>
    </xf>
    <xf numFmtId="49" fontId="3" fillId="7" borderId="5" xfId="0" applyNumberFormat="1" applyFont="1" applyFill="1" applyBorder="1" applyAlignment="1">
      <alignment horizontal="left" vertical="top" wrapText="1" indent="1"/>
    </xf>
    <xf numFmtId="49" fontId="4" fillId="8" borderId="5" xfId="0" applyNumberFormat="1" applyFont="1" applyFill="1" applyBorder="1" applyAlignment="1">
      <alignment horizontal="left" vertical="top" indent="2" shrinkToFit="1"/>
    </xf>
    <xf numFmtId="49" fontId="3" fillId="7" borderId="5" xfId="0" applyNumberFormat="1" applyFont="1" applyFill="1" applyBorder="1" applyAlignment="1">
      <alignment horizontal="left" vertical="top" wrapText="1" indent="2"/>
    </xf>
    <xf numFmtId="49" fontId="4" fillId="7" borderId="5" xfId="0" applyNumberFormat="1" applyFont="1" applyFill="1" applyBorder="1" applyAlignment="1">
      <alignment horizontal="left" vertical="top" indent="2" shrinkToFit="1"/>
    </xf>
    <xf numFmtId="49" fontId="4" fillId="8" borderId="5" xfId="0" applyNumberFormat="1" applyFont="1" applyFill="1" applyBorder="1" applyAlignment="1">
      <alignment horizontal="center" vertical="top" shrinkToFit="1"/>
    </xf>
    <xf numFmtId="49" fontId="4" fillId="7" borderId="6" xfId="0" applyNumberFormat="1" applyFont="1" applyFill="1" applyBorder="1" applyAlignment="1">
      <alignment horizontal="center" vertical="top" shrinkToFit="1"/>
    </xf>
    <xf numFmtId="49" fontId="4" fillId="8" borderId="7" xfId="0" applyNumberFormat="1" applyFont="1" applyFill="1" applyBorder="1" applyAlignment="1">
      <alignment horizontal="center" vertical="top" shrinkToFit="1"/>
    </xf>
    <xf numFmtId="49" fontId="4" fillId="7" borderId="5" xfId="0" applyNumberFormat="1" applyFont="1" applyFill="1" applyBorder="1" applyAlignment="1">
      <alignment horizontal="center" vertical="top" shrinkToFit="1"/>
    </xf>
    <xf numFmtId="49" fontId="3" fillId="7" borderId="5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0"/>
  <sheetViews>
    <sheetView tabSelected="1" workbookViewId="0">
      <pane xSplit="1" topLeftCell="B1" activePane="topRight" state="frozen"/>
      <selection pane="topRight" activeCell="L25" sqref="L2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thickBot="1" x14ac:dyDescent="0.3">
      <c r="A2" s="12">
        <v>1</v>
      </c>
      <c r="B2" t="s">
        <v>264</v>
      </c>
      <c r="C2" s="4" t="s">
        <v>265</v>
      </c>
      <c r="D2" s="32" t="s">
        <v>263</v>
      </c>
      <c r="H2" t="s">
        <v>93</v>
      </c>
      <c r="J2" s="45" t="s">
        <v>419</v>
      </c>
      <c r="K2" t="s">
        <v>89</v>
      </c>
      <c r="L2" s="18" t="s">
        <v>74</v>
      </c>
      <c r="P2" s="36">
        <v>7276226029</v>
      </c>
      <c r="R2" s="25">
        <v>241838418601</v>
      </c>
      <c r="S2" s="4" t="s">
        <v>265</v>
      </c>
      <c r="X2" s="18" t="s">
        <v>153</v>
      </c>
      <c r="AC2" s="16" t="s">
        <v>363</v>
      </c>
      <c r="AH2" t="s">
        <v>173</v>
      </c>
      <c r="AT2" s="18" t="s">
        <v>394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 thickBot="1" x14ac:dyDescent="0.3">
      <c r="A3" s="13">
        <v>2</v>
      </c>
      <c r="B3" t="s">
        <v>267</v>
      </c>
      <c r="C3" s="5"/>
      <c r="D3" s="33" t="s">
        <v>266</v>
      </c>
      <c r="H3" t="s">
        <v>93</v>
      </c>
      <c r="J3" s="46" t="s">
        <v>420</v>
      </c>
      <c r="K3" t="s">
        <v>89</v>
      </c>
      <c r="L3" s="18" t="s">
        <v>74</v>
      </c>
      <c r="P3" s="37">
        <v>9975739630</v>
      </c>
      <c r="R3" s="26">
        <v>336272141492</v>
      </c>
      <c r="S3" s="5"/>
      <c r="X3" s="18" t="s">
        <v>153</v>
      </c>
      <c r="AC3" s="17" t="s">
        <v>364</v>
      </c>
      <c r="AH3" t="s">
        <v>173</v>
      </c>
      <c r="AT3" s="21" t="s">
        <v>395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 thickBot="1" x14ac:dyDescent="0.3">
      <c r="A4" s="14">
        <v>3</v>
      </c>
      <c r="B4" t="s">
        <v>269</v>
      </c>
      <c r="C4" s="6" t="s">
        <v>270</v>
      </c>
      <c r="D4" s="32" t="s">
        <v>268</v>
      </c>
      <c r="H4" t="s">
        <v>93</v>
      </c>
      <c r="J4" s="47" t="s">
        <v>454</v>
      </c>
      <c r="K4" t="s">
        <v>89</v>
      </c>
      <c r="L4" s="18" t="s">
        <v>74</v>
      </c>
      <c r="P4" s="36">
        <v>8080858234</v>
      </c>
      <c r="R4" s="25">
        <v>611093769105</v>
      </c>
      <c r="S4" s="6" t="s">
        <v>270</v>
      </c>
      <c r="X4" s="18" t="s">
        <v>153</v>
      </c>
      <c r="AC4" s="16" t="s">
        <v>365</v>
      </c>
      <c r="AH4" t="s">
        <v>173</v>
      </c>
      <c r="AT4" s="18" t="s">
        <v>394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 thickBot="1" x14ac:dyDescent="0.3">
      <c r="A5" s="13">
        <v>4</v>
      </c>
      <c r="B5" t="s">
        <v>272</v>
      </c>
      <c r="C5" s="5" t="s">
        <v>273</v>
      </c>
      <c r="D5" s="33" t="s">
        <v>271</v>
      </c>
      <c r="H5" t="s">
        <v>93</v>
      </c>
      <c r="J5" s="46" t="s">
        <v>421</v>
      </c>
      <c r="K5" t="s">
        <v>89</v>
      </c>
      <c r="L5" s="18" t="s">
        <v>74</v>
      </c>
      <c r="P5" s="37">
        <v>9834377477</v>
      </c>
      <c r="R5" s="26">
        <v>382969506774</v>
      </c>
      <c r="S5" s="5" t="s">
        <v>273</v>
      </c>
      <c r="X5" s="21" t="s">
        <v>207</v>
      </c>
      <c r="AC5" s="17" t="s">
        <v>366</v>
      </c>
      <c r="AH5" t="s">
        <v>173</v>
      </c>
      <c r="AT5" s="21" t="s">
        <v>394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 thickBot="1" x14ac:dyDescent="0.3">
      <c r="A6" s="14">
        <v>5</v>
      </c>
      <c r="B6" t="s">
        <v>275</v>
      </c>
      <c r="C6" s="6" t="s">
        <v>276</v>
      </c>
      <c r="D6" s="32" t="s">
        <v>274</v>
      </c>
      <c r="H6" t="s">
        <v>93</v>
      </c>
      <c r="J6" s="48" t="s">
        <v>422</v>
      </c>
      <c r="K6" t="s">
        <v>89</v>
      </c>
      <c r="L6" s="18" t="s">
        <v>74</v>
      </c>
      <c r="P6" s="36">
        <v>9503894944</v>
      </c>
      <c r="R6" s="25">
        <v>953930909231</v>
      </c>
      <c r="S6" s="6" t="s">
        <v>276</v>
      </c>
      <c r="X6" s="18" t="s">
        <v>417</v>
      </c>
      <c r="AC6" s="16" t="s">
        <v>367</v>
      </c>
      <c r="AH6" t="s">
        <v>173</v>
      </c>
      <c r="AT6" s="18" t="s">
        <v>396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 thickBot="1" x14ac:dyDescent="0.3">
      <c r="A7" s="13">
        <v>6</v>
      </c>
      <c r="B7" t="s">
        <v>278</v>
      </c>
      <c r="C7" s="5" t="s">
        <v>279</v>
      </c>
      <c r="D7" s="33" t="s">
        <v>277</v>
      </c>
      <c r="H7" t="s">
        <v>93</v>
      </c>
      <c r="I7" s="41"/>
      <c r="J7" s="46" t="s">
        <v>423</v>
      </c>
      <c r="K7" t="s">
        <v>89</v>
      </c>
      <c r="L7" s="18" t="s">
        <v>74</v>
      </c>
      <c r="P7" s="37">
        <v>9673133434</v>
      </c>
      <c r="R7" s="26">
        <v>993063532574</v>
      </c>
      <c r="S7" s="5" t="s">
        <v>279</v>
      </c>
      <c r="X7" s="18" t="s">
        <v>153</v>
      </c>
      <c r="AC7" s="17" t="s">
        <v>368</v>
      </c>
      <c r="AH7" t="s">
        <v>173</v>
      </c>
      <c r="AT7" s="21" t="s">
        <v>397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 thickBot="1" x14ac:dyDescent="0.3">
      <c r="A8" s="14">
        <v>7</v>
      </c>
      <c r="B8" t="s">
        <v>281</v>
      </c>
      <c r="C8" s="6" t="s">
        <v>282</v>
      </c>
      <c r="D8" s="32" t="s">
        <v>280</v>
      </c>
      <c r="H8" t="s">
        <v>93</v>
      </c>
      <c r="J8" s="48" t="s">
        <v>424</v>
      </c>
      <c r="K8" t="s">
        <v>89</v>
      </c>
      <c r="L8" s="18" t="s">
        <v>74</v>
      </c>
      <c r="P8" s="36">
        <v>9594407771</v>
      </c>
      <c r="R8" s="25">
        <v>389273836600</v>
      </c>
      <c r="S8" s="6" t="s">
        <v>282</v>
      </c>
      <c r="X8" s="18" t="s">
        <v>84</v>
      </c>
      <c r="AC8" s="16" t="s">
        <v>369</v>
      </c>
      <c r="AH8" t="s">
        <v>173</v>
      </c>
      <c r="AT8" s="18" t="s">
        <v>396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 thickBot="1" x14ac:dyDescent="0.3">
      <c r="A9" s="13">
        <v>8</v>
      </c>
      <c r="B9" t="s">
        <v>284</v>
      </c>
      <c r="C9" s="5" t="s">
        <v>285</v>
      </c>
      <c r="D9" s="33" t="s">
        <v>283</v>
      </c>
      <c r="H9" t="s">
        <v>93</v>
      </c>
      <c r="J9" s="46" t="s">
        <v>425</v>
      </c>
      <c r="K9" t="s">
        <v>89</v>
      </c>
      <c r="L9" s="18" t="s">
        <v>74</v>
      </c>
      <c r="P9" s="37">
        <v>9923469620</v>
      </c>
      <c r="R9" s="26">
        <v>782313545588</v>
      </c>
      <c r="S9" s="5" t="s">
        <v>285</v>
      </c>
      <c r="X9" s="18" t="s">
        <v>153</v>
      </c>
      <c r="AC9" s="17" t="s">
        <v>370</v>
      </c>
      <c r="AH9" t="s">
        <v>173</v>
      </c>
      <c r="AT9" s="21" t="s">
        <v>398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thickBot="1" x14ac:dyDescent="0.3">
      <c r="A10" s="14">
        <v>9</v>
      </c>
      <c r="B10" t="s">
        <v>286</v>
      </c>
      <c r="C10" s="6" t="s">
        <v>287</v>
      </c>
      <c r="D10" s="32" t="s">
        <v>283</v>
      </c>
      <c r="H10" t="s">
        <v>93</v>
      </c>
      <c r="J10" s="48" t="s">
        <v>426</v>
      </c>
      <c r="K10" t="s">
        <v>89</v>
      </c>
      <c r="L10" s="18" t="s">
        <v>74</v>
      </c>
      <c r="P10" s="36">
        <v>7798858480</v>
      </c>
      <c r="R10" s="25">
        <v>546748322536</v>
      </c>
      <c r="S10" s="6" t="s">
        <v>287</v>
      </c>
      <c r="X10" s="18" t="s">
        <v>153</v>
      </c>
      <c r="AC10" s="16" t="s">
        <v>371</v>
      </c>
      <c r="AH10" t="s">
        <v>173</v>
      </c>
      <c r="AT10" s="18" t="s">
        <v>399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 thickBot="1" x14ac:dyDescent="0.3">
      <c r="A11" s="13">
        <v>10</v>
      </c>
      <c r="B11" t="s">
        <v>288</v>
      </c>
      <c r="C11" s="5" t="s">
        <v>289</v>
      </c>
      <c r="D11" s="33" t="s">
        <v>283</v>
      </c>
      <c r="H11" t="s">
        <v>93</v>
      </c>
      <c r="J11" s="46" t="s">
        <v>419</v>
      </c>
      <c r="K11" t="s">
        <v>89</v>
      </c>
      <c r="L11" s="18" t="s">
        <v>74</v>
      </c>
      <c r="P11" s="37">
        <v>8669508437</v>
      </c>
      <c r="R11" s="26">
        <v>624088002258</v>
      </c>
      <c r="S11" s="5" t="s">
        <v>289</v>
      </c>
      <c r="X11" s="18" t="s">
        <v>153</v>
      </c>
      <c r="AC11" s="17" t="s">
        <v>371</v>
      </c>
      <c r="AH11" t="s">
        <v>173</v>
      </c>
      <c r="AT11" s="21" t="s">
        <v>398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 thickBot="1" x14ac:dyDescent="0.3">
      <c r="A12" s="14">
        <v>11</v>
      </c>
      <c r="B12" t="s">
        <v>291</v>
      </c>
      <c r="C12" s="6" t="s">
        <v>292</v>
      </c>
      <c r="D12" s="32" t="s">
        <v>290</v>
      </c>
      <c r="H12" t="s">
        <v>93</v>
      </c>
      <c r="J12" s="48" t="s">
        <v>427</v>
      </c>
      <c r="K12" t="s">
        <v>89</v>
      </c>
      <c r="L12" s="18" t="s">
        <v>74</v>
      </c>
      <c r="P12" s="36">
        <v>7823806226</v>
      </c>
      <c r="R12" s="25">
        <v>822999575022</v>
      </c>
      <c r="S12" s="6" t="s">
        <v>292</v>
      </c>
      <c r="X12" s="18" t="s">
        <v>153</v>
      </c>
      <c r="AC12" s="18" t="s">
        <v>372</v>
      </c>
      <c r="AH12" t="s">
        <v>173</v>
      </c>
      <c r="AT12" s="18" t="s">
        <v>394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6.5" thickBot="1" x14ac:dyDescent="0.3">
      <c r="A13" s="13">
        <v>12</v>
      </c>
      <c r="B13" t="s">
        <v>294</v>
      </c>
      <c r="C13" s="5" t="s">
        <v>295</v>
      </c>
      <c r="D13" s="33" t="s">
        <v>293</v>
      </c>
      <c r="H13" t="s">
        <v>93</v>
      </c>
      <c r="J13" s="46" t="s">
        <v>428</v>
      </c>
      <c r="K13" t="s">
        <v>73</v>
      </c>
      <c r="L13" s="18" t="s">
        <v>74</v>
      </c>
      <c r="P13" s="37">
        <v>7387972915</v>
      </c>
      <c r="R13" s="27"/>
      <c r="S13" s="5" t="s">
        <v>295</v>
      </c>
      <c r="X13" s="18" t="s">
        <v>153</v>
      </c>
      <c r="AC13" s="17" t="s">
        <v>373</v>
      </c>
      <c r="AH13" t="s">
        <v>173</v>
      </c>
      <c r="AT13" s="21" t="s">
        <v>400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6.5" thickBot="1" x14ac:dyDescent="0.3">
      <c r="A14" s="14">
        <v>13</v>
      </c>
      <c r="B14" t="s">
        <v>297</v>
      </c>
      <c r="C14" s="6" t="s">
        <v>298</v>
      </c>
      <c r="D14" s="32" t="s">
        <v>296</v>
      </c>
      <c r="H14" t="s">
        <v>93</v>
      </c>
      <c r="J14" s="48" t="s">
        <v>429</v>
      </c>
      <c r="K14" t="s">
        <v>73</v>
      </c>
      <c r="L14" s="18" t="s">
        <v>74</v>
      </c>
      <c r="P14" s="36">
        <v>8767305377</v>
      </c>
      <c r="R14" s="25">
        <v>834358814051</v>
      </c>
      <c r="S14" s="6" t="s">
        <v>298</v>
      </c>
      <c r="X14" s="18" t="s">
        <v>189</v>
      </c>
      <c r="AC14" s="19" t="s">
        <v>374</v>
      </c>
      <c r="AH14" t="s">
        <v>173</v>
      </c>
      <c r="AT14" s="18" t="s">
        <v>401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 ht="16.5" thickBot="1" x14ac:dyDescent="0.3">
      <c r="A15" s="13">
        <v>14</v>
      </c>
      <c r="B15" t="s">
        <v>300</v>
      </c>
      <c r="C15" s="5" t="s">
        <v>301</v>
      </c>
      <c r="D15" s="33" t="s">
        <v>299</v>
      </c>
      <c r="H15" t="s">
        <v>93</v>
      </c>
      <c r="J15" s="46" t="s">
        <v>430</v>
      </c>
      <c r="K15" t="s">
        <v>73</v>
      </c>
      <c r="L15" s="18" t="s">
        <v>74</v>
      </c>
      <c r="P15" s="37">
        <v>8788396342</v>
      </c>
      <c r="R15" s="26">
        <v>613550504057</v>
      </c>
      <c r="S15" s="5" t="s">
        <v>301</v>
      </c>
      <c r="X15" s="18" t="s">
        <v>153</v>
      </c>
      <c r="AC15" s="20" t="s">
        <v>375</v>
      </c>
      <c r="AH15" t="s">
        <v>173</v>
      </c>
      <c r="AT15" s="21" t="s">
        <v>402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 ht="16.5" thickBot="1" x14ac:dyDescent="0.3">
      <c r="A16" s="14">
        <v>15</v>
      </c>
      <c r="B16" t="s">
        <v>303</v>
      </c>
      <c r="C16" s="6" t="s">
        <v>304</v>
      </c>
      <c r="D16" s="32" t="s">
        <v>302</v>
      </c>
      <c r="H16" t="s">
        <v>93</v>
      </c>
      <c r="J16" s="48" t="s">
        <v>431</v>
      </c>
      <c r="K16" t="s">
        <v>73</v>
      </c>
      <c r="L16" s="18" t="s">
        <v>157</v>
      </c>
      <c r="P16" s="36">
        <v>9860839641</v>
      </c>
      <c r="R16" s="25">
        <v>510156093693</v>
      </c>
      <c r="S16" s="6" t="s">
        <v>304</v>
      </c>
      <c r="X16" s="18" t="s">
        <v>153</v>
      </c>
      <c r="AC16" s="16" t="s">
        <v>376</v>
      </c>
      <c r="AH16" t="s">
        <v>173</v>
      </c>
      <c r="AT16" s="18" t="s">
        <v>394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6.5" thickBot="1" x14ac:dyDescent="0.3">
      <c r="A17" s="15">
        <v>16</v>
      </c>
      <c r="B17" t="s">
        <v>306</v>
      </c>
      <c r="C17" s="7" t="s">
        <v>307</v>
      </c>
      <c r="D17" s="33" t="s">
        <v>305</v>
      </c>
      <c r="H17" t="s">
        <v>93</v>
      </c>
      <c r="J17" s="46" t="s">
        <v>432</v>
      </c>
      <c r="K17" t="s">
        <v>73</v>
      </c>
      <c r="L17" s="18" t="s">
        <v>74</v>
      </c>
      <c r="P17" s="37">
        <v>9821596533</v>
      </c>
      <c r="R17" s="26">
        <v>387581082594</v>
      </c>
      <c r="S17" s="7" t="s">
        <v>307</v>
      </c>
      <c r="X17" s="21" t="s">
        <v>142</v>
      </c>
      <c r="AC17" s="21" t="s">
        <v>377</v>
      </c>
      <c r="AH17" t="s">
        <v>173</v>
      </c>
      <c r="AT17" s="21" t="s">
        <v>403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6.5" thickBot="1" x14ac:dyDescent="0.3">
      <c r="A18" s="14">
        <v>17</v>
      </c>
      <c r="B18" t="s">
        <v>308</v>
      </c>
      <c r="C18" s="6" t="s">
        <v>309</v>
      </c>
      <c r="D18" s="32" t="s">
        <v>305</v>
      </c>
      <c r="H18" t="s">
        <v>93</v>
      </c>
      <c r="J18" s="48" t="s">
        <v>433</v>
      </c>
      <c r="K18" t="s">
        <v>73</v>
      </c>
      <c r="L18" s="18" t="s">
        <v>74</v>
      </c>
      <c r="P18" s="36">
        <v>7350025847</v>
      </c>
      <c r="R18" s="25">
        <v>998103500985</v>
      </c>
      <c r="S18" s="6" t="s">
        <v>309</v>
      </c>
      <c r="X18" s="18" t="s">
        <v>84</v>
      </c>
      <c r="AC18" s="16" t="s">
        <v>378</v>
      </c>
      <c r="AH18" t="s">
        <v>173</v>
      </c>
      <c r="AT18" s="18" t="s">
        <v>404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6.5" thickBot="1" x14ac:dyDescent="0.3">
      <c r="A19" s="13">
        <v>18</v>
      </c>
      <c r="B19" t="s">
        <v>311</v>
      </c>
      <c r="C19" s="5" t="s">
        <v>312</v>
      </c>
      <c r="D19" s="33" t="s">
        <v>310</v>
      </c>
      <c r="H19" t="s">
        <v>93</v>
      </c>
      <c r="J19" s="46" t="s">
        <v>434</v>
      </c>
      <c r="K19" t="s">
        <v>73</v>
      </c>
      <c r="L19" s="18" t="s">
        <v>74</v>
      </c>
      <c r="P19" s="37">
        <v>9822598303</v>
      </c>
      <c r="R19" s="26">
        <v>545745473379</v>
      </c>
      <c r="S19" s="5" t="s">
        <v>312</v>
      </c>
      <c r="X19" s="21" t="s">
        <v>116</v>
      </c>
      <c r="AC19" s="22" t="s">
        <v>379</v>
      </c>
      <c r="AH19" t="s">
        <v>173</v>
      </c>
      <c r="AT19" s="21" t="s">
        <v>405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6.5" thickBot="1" x14ac:dyDescent="0.3">
      <c r="A20" s="14">
        <v>19</v>
      </c>
      <c r="B20" t="s">
        <v>314</v>
      </c>
      <c r="C20" s="6" t="s">
        <v>315</v>
      </c>
      <c r="D20" s="32" t="s">
        <v>313</v>
      </c>
      <c r="H20" t="s">
        <v>93</v>
      </c>
      <c r="J20" s="48" t="s">
        <v>435</v>
      </c>
      <c r="K20" t="s">
        <v>73</v>
      </c>
      <c r="L20" s="18" t="s">
        <v>74</v>
      </c>
      <c r="P20" s="36">
        <v>7666896258</v>
      </c>
      <c r="R20" s="25">
        <v>646254217337</v>
      </c>
      <c r="S20" s="6" t="s">
        <v>315</v>
      </c>
      <c r="X20" s="18" t="s">
        <v>153</v>
      </c>
      <c r="AC20" s="16" t="s">
        <v>380</v>
      </c>
      <c r="AH20" t="s">
        <v>173</v>
      </c>
      <c r="AT20" s="18" t="s">
        <v>406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6.5" thickBot="1" x14ac:dyDescent="0.3">
      <c r="A21" s="13">
        <v>20</v>
      </c>
      <c r="B21" t="s">
        <v>316</v>
      </c>
      <c r="C21" s="5"/>
      <c r="D21" s="33" t="s">
        <v>313</v>
      </c>
      <c r="H21" t="s">
        <v>93</v>
      </c>
      <c r="J21" s="46" t="s">
        <v>436</v>
      </c>
      <c r="K21" t="s">
        <v>73</v>
      </c>
      <c r="L21" s="18" t="s">
        <v>74</v>
      </c>
      <c r="P21" s="37">
        <v>9764859560</v>
      </c>
      <c r="R21" s="26">
        <v>943164575451</v>
      </c>
      <c r="S21" s="5"/>
      <c r="X21" s="18" t="s">
        <v>153</v>
      </c>
      <c r="AC21" s="20" t="s">
        <v>381</v>
      </c>
      <c r="AH21" t="s">
        <v>173</v>
      </c>
      <c r="AT21" s="21" t="s">
        <v>406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6.5" thickBot="1" x14ac:dyDescent="0.3">
      <c r="A22" s="14">
        <v>21</v>
      </c>
      <c r="B22" t="s">
        <v>303</v>
      </c>
      <c r="C22" s="8" t="s">
        <v>317</v>
      </c>
      <c r="D22" s="32" t="s">
        <v>313</v>
      </c>
      <c r="H22" t="s">
        <v>93</v>
      </c>
      <c r="J22" s="48" t="s">
        <v>437</v>
      </c>
      <c r="K22" t="s">
        <v>73</v>
      </c>
      <c r="L22" s="18" t="s">
        <v>74</v>
      </c>
      <c r="P22" s="36">
        <v>9096228462</v>
      </c>
      <c r="R22" s="25">
        <v>724181478494</v>
      </c>
      <c r="S22" s="8" t="s">
        <v>317</v>
      </c>
      <c r="X22" s="18" t="s">
        <v>153</v>
      </c>
      <c r="AC22" s="16" t="s">
        <v>382</v>
      </c>
      <c r="AH22" t="s">
        <v>173</v>
      </c>
      <c r="AT22" s="18" t="s">
        <v>406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6.5" thickBot="1" x14ac:dyDescent="0.3">
      <c r="A23" s="15">
        <v>22</v>
      </c>
      <c r="B23" t="s">
        <v>319</v>
      </c>
      <c r="C23" s="6" t="s">
        <v>320</v>
      </c>
      <c r="D23" s="34" t="s">
        <v>318</v>
      </c>
      <c r="H23" t="s">
        <v>93</v>
      </c>
      <c r="J23" s="49" t="s">
        <v>438</v>
      </c>
      <c r="K23" t="s">
        <v>73</v>
      </c>
      <c r="L23" s="18" t="s">
        <v>74</v>
      </c>
      <c r="P23" s="37">
        <v>8390362499</v>
      </c>
      <c r="R23" s="28">
        <v>703341224205</v>
      </c>
      <c r="S23" s="6" t="s">
        <v>320</v>
      </c>
      <c r="X23" s="21" t="s">
        <v>142</v>
      </c>
      <c r="AC23" s="21" t="s">
        <v>376</v>
      </c>
      <c r="AH23" t="s">
        <v>173</v>
      </c>
      <c r="AT23" s="21" t="s">
        <v>407</v>
      </c>
      <c r="XT23" t="s">
        <v>246</v>
      </c>
      <c r="YC23" t="s">
        <v>247</v>
      </c>
      <c r="YG23" t="s">
        <v>248</v>
      </c>
    </row>
    <row r="24" spans="1:657" ht="15.75" thickBot="1" x14ac:dyDescent="0.3">
      <c r="A24" s="14">
        <v>23</v>
      </c>
      <c r="B24" t="s">
        <v>322</v>
      </c>
      <c r="C24" s="9" t="s">
        <v>323</v>
      </c>
      <c r="D24" s="35" t="s">
        <v>321</v>
      </c>
      <c r="H24" t="s">
        <v>93</v>
      </c>
      <c r="J24" s="50" t="s">
        <v>439</v>
      </c>
      <c r="K24" t="s">
        <v>73</v>
      </c>
      <c r="L24" s="18" t="s">
        <v>74</v>
      </c>
      <c r="P24" s="38">
        <v>9021632363</v>
      </c>
      <c r="R24" s="29">
        <v>670104422238</v>
      </c>
      <c r="S24" s="9" t="s">
        <v>323</v>
      </c>
      <c r="X24" s="42" t="s">
        <v>116</v>
      </c>
      <c r="AC24" s="23" t="s">
        <v>383</v>
      </c>
      <c r="AH24" t="s">
        <v>173</v>
      </c>
      <c r="AT24" s="23" t="s">
        <v>394</v>
      </c>
      <c r="XT24" t="s">
        <v>249</v>
      </c>
      <c r="YC24" t="s">
        <v>250</v>
      </c>
      <c r="YG24" t="s">
        <v>251</v>
      </c>
    </row>
    <row r="25" spans="1:657" ht="15.75" thickBot="1" x14ac:dyDescent="0.3">
      <c r="A25" s="13">
        <v>24</v>
      </c>
      <c r="B25" t="s">
        <v>325</v>
      </c>
      <c r="C25" s="10" t="s">
        <v>326</v>
      </c>
      <c r="D25" s="34" t="s">
        <v>324</v>
      </c>
      <c r="H25" t="s">
        <v>93</v>
      </c>
      <c r="J25" s="51" t="s">
        <v>440</v>
      </c>
      <c r="K25" t="s">
        <v>73</v>
      </c>
      <c r="L25" s="40" t="s">
        <v>74</v>
      </c>
      <c r="P25" s="39">
        <v>8208128393</v>
      </c>
      <c r="R25" s="30">
        <v>901369331861</v>
      </c>
      <c r="S25" s="10" t="s">
        <v>326</v>
      </c>
      <c r="X25" s="42" t="s">
        <v>116</v>
      </c>
      <c r="AC25" s="24" t="s">
        <v>384</v>
      </c>
      <c r="AH25" t="s">
        <v>173</v>
      </c>
      <c r="AT25" s="24" t="s">
        <v>396</v>
      </c>
      <c r="XT25" t="s">
        <v>252</v>
      </c>
      <c r="YC25" t="s">
        <v>253</v>
      </c>
      <c r="YG25" t="s">
        <v>254</v>
      </c>
    </row>
    <row r="26" spans="1:657" ht="15.75" thickBot="1" x14ac:dyDescent="0.3">
      <c r="A26" s="14">
        <v>25</v>
      </c>
      <c r="B26" t="s">
        <v>328</v>
      </c>
      <c r="C26" s="11" t="s">
        <v>329</v>
      </c>
      <c r="D26" s="35" t="s">
        <v>327</v>
      </c>
      <c r="H26" t="s">
        <v>93</v>
      </c>
      <c r="J26" s="52" t="s">
        <v>441</v>
      </c>
      <c r="K26" t="s">
        <v>73</v>
      </c>
      <c r="L26" s="18" t="s">
        <v>74</v>
      </c>
      <c r="P26" s="36">
        <v>9921565413</v>
      </c>
      <c r="R26" s="25">
        <v>293616633411</v>
      </c>
      <c r="S26" s="11" t="s">
        <v>329</v>
      </c>
      <c r="X26" s="42" t="s">
        <v>116</v>
      </c>
      <c r="AC26" s="18" t="s">
        <v>385</v>
      </c>
      <c r="AH26" t="s">
        <v>173</v>
      </c>
      <c r="AT26" s="18" t="s">
        <v>408</v>
      </c>
      <c r="XT26" t="s">
        <v>255</v>
      </c>
      <c r="YC26" t="s">
        <v>256</v>
      </c>
      <c r="YG26" t="s">
        <v>257</v>
      </c>
    </row>
    <row r="27" spans="1:657" ht="15.75" thickBot="1" x14ac:dyDescent="0.3">
      <c r="A27" s="13">
        <v>26</v>
      </c>
      <c r="B27" t="s">
        <v>331</v>
      </c>
      <c r="C27" s="10" t="s">
        <v>332</v>
      </c>
      <c r="D27" s="34" t="s">
        <v>330</v>
      </c>
      <c r="H27" t="s">
        <v>93</v>
      </c>
      <c r="J27" s="49" t="s">
        <v>442</v>
      </c>
      <c r="K27" t="s">
        <v>73</v>
      </c>
      <c r="L27" s="18" t="s">
        <v>74</v>
      </c>
      <c r="P27" s="37">
        <v>8591709134</v>
      </c>
      <c r="R27" s="28">
        <v>408856508567</v>
      </c>
      <c r="S27" s="10" t="s">
        <v>332</v>
      </c>
      <c r="X27" s="42" t="s">
        <v>116</v>
      </c>
      <c r="AC27" s="21" t="s">
        <v>386</v>
      </c>
      <c r="AH27" t="s">
        <v>173</v>
      </c>
      <c r="AT27" s="21" t="s">
        <v>403</v>
      </c>
      <c r="YG27" t="s">
        <v>258</v>
      </c>
    </row>
    <row r="28" spans="1:657" ht="15.75" thickBot="1" x14ac:dyDescent="0.3">
      <c r="A28" s="14">
        <v>27</v>
      </c>
      <c r="B28" t="s">
        <v>334</v>
      </c>
      <c r="C28" s="11" t="s">
        <v>335</v>
      </c>
      <c r="D28" s="35" t="s">
        <v>333</v>
      </c>
      <c r="H28" t="s">
        <v>93</v>
      </c>
      <c r="J28" s="53" t="s">
        <v>443</v>
      </c>
      <c r="K28" t="s">
        <v>73</v>
      </c>
      <c r="L28" s="18" t="s">
        <v>74</v>
      </c>
      <c r="P28" s="36">
        <v>8097808035</v>
      </c>
      <c r="R28" s="31">
        <v>405305178045</v>
      </c>
      <c r="S28" s="11" t="s">
        <v>335</v>
      </c>
      <c r="X28" s="43" t="s">
        <v>84</v>
      </c>
      <c r="AC28" s="18" t="s">
        <v>387</v>
      </c>
      <c r="AH28" t="s">
        <v>173</v>
      </c>
      <c r="AT28" s="18" t="s">
        <v>409</v>
      </c>
      <c r="YG28" t="s">
        <v>259</v>
      </c>
    </row>
    <row r="29" spans="1:657" ht="15.75" thickBot="1" x14ac:dyDescent="0.3">
      <c r="A29" s="13">
        <v>28</v>
      </c>
      <c r="B29" t="s">
        <v>336</v>
      </c>
      <c r="C29" s="10" t="s">
        <v>337</v>
      </c>
      <c r="D29" s="34" t="s">
        <v>283</v>
      </c>
      <c r="H29" t="s">
        <v>93</v>
      </c>
      <c r="J29" s="49" t="s">
        <v>444</v>
      </c>
      <c r="K29" t="s">
        <v>73</v>
      </c>
      <c r="L29" s="18" t="s">
        <v>74</v>
      </c>
      <c r="P29" s="37">
        <v>9284951061</v>
      </c>
      <c r="R29" s="28">
        <v>378670377477</v>
      </c>
      <c r="S29" s="10" t="s">
        <v>337</v>
      </c>
      <c r="X29" s="43" t="s">
        <v>84</v>
      </c>
      <c r="AC29" s="21" t="s">
        <v>388</v>
      </c>
      <c r="AH29" t="s">
        <v>173</v>
      </c>
      <c r="AT29" s="21" t="s">
        <v>410</v>
      </c>
      <c r="YG29" t="s">
        <v>260</v>
      </c>
    </row>
    <row r="30" spans="1:657" ht="15.75" thickBot="1" x14ac:dyDescent="0.3">
      <c r="A30" s="14">
        <v>29</v>
      </c>
      <c r="B30" t="s">
        <v>339</v>
      </c>
      <c r="C30" s="11" t="s">
        <v>287</v>
      </c>
      <c r="D30" s="35" t="s">
        <v>338</v>
      </c>
      <c r="H30" t="s">
        <v>93</v>
      </c>
      <c r="J30" s="52" t="s">
        <v>445</v>
      </c>
      <c r="K30" t="s">
        <v>73</v>
      </c>
      <c r="L30" s="18" t="s">
        <v>74</v>
      </c>
      <c r="P30" s="36">
        <v>9373016295</v>
      </c>
      <c r="R30" s="31">
        <v>234133569597</v>
      </c>
      <c r="S30" s="11" t="s">
        <v>287</v>
      </c>
      <c r="X30" s="43" t="s">
        <v>84</v>
      </c>
      <c r="AC30" s="18" t="s">
        <v>389</v>
      </c>
      <c r="AH30" t="s">
        <v>173</v>
      </c>
      <c r="AT30" s="18" t="s">
        <v>411</v>
      </c>
      <c r="YG30" t="s">
        <v>261</v>
      </c>
    </row>
    <row r="31" spans="1:657" ht="16.5" thickBot="1" x14ac:dyDescent="0.3">
      <c r="A31" s="13">
        <v>30</v>
      </c>
      <c r="B31" t="s">
        <v>340</v>
      </c>
      <c r="C31" s="10" t="s">
        <v>341</v>
      </c>
      <c r="D31" s="33" t="s">
        <v>338</v>
      </c>
      <c r="H31" t="s">
        <v>93</v>
      </c>
      <c r="J31" s="49" t="s">
        <v>421</v>
      </c>
      <c r="K31" t="s">
        <v>73</v>
      </c>
      <c r="L31" s="18" t="s">
        <v>74</v>
      </c>
      <c r="P31" s="37">
        <v>9970376168</v>
      </c>
      <c r="R31" s="26">
        <v>895474851267</v>
      </c>
      <c r="S31" s="10" t="s">
        <v>341</v>
      </c>
      <c r="X31" s="44" t="s">
        <v>221</v>
      </c>
      <c r="AC31" s="21" t="s">
        <v>369</v>
      </c>
      <c r="AH31" t="s">
        <v>173</v>
      </c>
      <c r="AT31" s="21" t="s">
        <v>412</v>
      </c>
      <c r="YG31" t="s">
        <v>262</v>
      </c>
    </row>
    <row r="32" spans="1:657" ht="16.5" thickBot="1" x14ac:dyDescent="0.3">
      <c r="A32" s="14">
        <v>31</v>
      </c>
      <c r="B32" t="s">
        <v>343</v>
      </c>
      <c r="C32" s="5" t="s">
        <v>344</v>
      </c>
      <c r="D32" s="32" t="s">
        <v>342</v>
      </c>
      <c r="H32" t="s">
        <v>93</v>
      </c>
      <c r="J32" s="52" t="s">
        <v>446</v>
      </c>
      <c r="K32" t="s">
        <v>73</v>
      </c>
      <c r="L32" s="18" t="s">
        <v>146</v>
      </c>
      <c r="P32" s="36">
        <v>9890213535</v>
      </c>
      <c r="R32" s="25">
        <v>737785234973</v>
      </c>
      <c r="S32" s="5" t="s">
        <v>344</v>
      </c>
      <c r="X32" s="43" t="s">
        <v>116</v>
      </c>
      <c r="AC32" s="18" t="s">
        <v>390</v>
      </c>
      <c r="AH32" t="s">
        <v>173</v>
      </c>
      <c r="AT32" s="18" t="s">
        <v>396</v>
      </c>
      <c r="YG32" t="s">
        <v>86</v>
      </c>
    </row>
    <row r="33" spans="1:657" ht="16.5" thickBot="1" x14ac:dyDescent="0.3">
      <c r="A33" s="13">
        <v>32</v>
      </c>
      <c r="B33" t="s">
        <v>346</v>
      </c>
      <c r="C33" s="6" t="s">
        <v>347</v>
      </c>
      <c r="D33" s="33" t="s">
        <v>345</v>
      </c>
      <c r="H33" t="s">
        <v>93</v>
      </c>
      <c r="J33" s="49" t="s">
        <v>447</v>
      </c>
      <c r="K33" t="s">
        <v>73</v>
      </c>
      <c r="L33" s="21" t="s">
        <v>74</v>
      </c>
      <c r="P33" s="37">
        <v>9309965664</v>
      </c>
      <c r="R33" s="26">
        <v>677493706658</v>
      </c>
      <c r="S33" s="6" t="s">
        <v>347</v>
      </c>
      <c r="X33" s="17" t="s">
        <v>418</v>
      </c>
      <c r="AC33" s="21" t="s">
        <v>391</v>
      </c>
      <c r="AH33" t="s">
        <v>173</v>
      </c>
      <c r="AT33" s="21" t="s">
        <v>413</v>
      </c>
      <c r="YG33" t="s">
        <v>123</v>
      </c>
    </row>
    <row r="34" spans="1:657" ht="16.5" thickBot="1" x14ac:dyDescent="0.3">
      <c r="A34" s="14">
        <v>33</v>
      </c>
      <c r="B34" t="s">
        <v>349</v>
      </c>
      <c r="C34" s="5" t="s">
        <v>350</v>
      </c>
      <c r="D34" s="32" t="s">
        <v>348</v>
      </c>
      <c r="H34" t="s">
        <v>93</v>
      </c>
      <c r="J34" s="52" t="s">
        <v>448</v>
      </c>
      <c r="K34" t="s">
        <v>73</v>
      </c>
      <c r="L34" s="21" t="s">
        <v>74</v>
      </c>
      <c r="P34" s="36">
        <v>9561135051</v>
      </c>
      <c r="R34" s="25">
        <v>455446896873</v>
      </c>
      <c r="S34" s="5" t="s">
        <v>350</v>
      </c>
      <c r="X34" s="18" t="s">
        <v>153</v>
      </c>
      <c r="AC34" s="18" t="s">
        <v>392</v>
      </c>
      <c r="AH34" t="s">
        <v>173</v>
      </c>
      <c r="AT34" s="18" t="s">
        <v>414</v>
      </c>
    </row>
    <row r="35" spans="1:657" ht="16.5" thickBot="1" x14ac:dyDescent="0.3">
      <c r="A35" s="13">
        <v>34</v>
      </c>
      <c r="B35" t="s">
        <v>352</v>
      </c>
      <c r="C35" s="6" t="s">
        <v>353</v>
      </c>
      <c r="D35" s="33" t="s">
        <v>351</v>
      </c>
      <c r="H35" t="s">
        <v>93</v>
      </c>
      <c r="J35" s="49" t="s">
        <v>449</v>
      </c>
      <c r="K35" t="s">
        <v>73</v>
      </c>
      <c r="L35" s="21" t="s">
        <v>74</v>
      </c>
      <c r="P35" s="37">
        <v>9604718498</v>
      </c>
      <c r="R35" s="26">
        <v>973794542695</v>
      </c>
      <c r="S35" s="6" t="s">
        <v>353</v>
      </c>
      <c r="X35" s="16" t="s">
        <v>84</v>
      </c>
      <c r="AC35" s="21" t="s">
        <v>367</v>
      </c>
      <c r="AH35" t="s">
        <v>173</v>
      </c>
      <c r="AT35" s="21" t="s">
        <v>404</v>
      </c>
    </row>
    <row r="36" spans="1:657" ht="16.5" thickBot="1" x14ac:dyDescent="0.3">
      <c r="A36" s="14">
        <v>35</v>
      </c>
      <c r="B36" t="s">
        <v>355</v>
      </c>
      <c r="C36" s="5" t="s">
        <v>356</v>
      </c>
      <c r="D36" s="32" t="s">
        <v>354</v>
      </c>
      <c r="H36" t="s">
        <v>93</v>
      </c>
      <c r="J36" s="52" t="s">
        <v>450</v>
      </c>
      <c r="K36" t="s">
        <v>73</v>
      </c>
      <c r="L36" s="21" t="s">
        <v>74</v>
      </c>
      <c r="P36" s="36">
        <v>9970117779</v>
      </c>
      <c r="R36" s="25">
        <v>657974305268</v>
      </c>
      <c r="S36" s="5" t="s">
        <v>356</v>
      </c>
      <c r="X36" s="16" t="s">
        <v>84</v>
      </c>
      <c r="AC36" s="18" t="s">
        <v>382</v>
      </c>
      <c r="AH36" t="s">
        <v>173</v>
      </c>
      <c r="AT36" s="18" t="s">
        <v>405</v>
      </c>
    </row>
    <row r="37" spans="1:657" ht="16.5" thickBot="1" x14ac:dyDescent="0.3">
      <c r="A37" s="13">
        <v>36</v>
      </c>
      <c r="B37" t="s">
        <v>358</v>
      </c>
      <c r="C37" s="6" t="s">
        <v>350</v>
      </c>
      <c r="D37" s="33" t="s">
        <v>357</v>
      </c>
      <c r="H37" t="s">
        <v>93</v>
      </c>
      <c r="J37" s="49" t="s">
        <v>451</v>
      </c>
      <c r="K37" t="s">
        <v>73</v>
      </c>
      <c r="L37" s="21" t="s">
        <v>74</v>
      </c>
      <c r="P37" s="37">
        <v>9030380079</v>
      </c>
      <c r="R37" s="26">
        <v>351235435977</v>
      </c>
      <c r="S37" s="6" t="s">
        <v>350</v>
      </c>
      <c r="X37" s="16" t="s">
        <v>84</v>
      </c>
      <c r="AC37" s="21" t="s">
        <v>364</v>
      </c>
      <c r="AH37" t="s">
        <v>173</v>
      </c>
      <c r="AT37" s="21" t="s">
        <v>415</v>
      </c>
    </row>
    <row r="38" spans="1:657" ht="16.5" thickBot="1" x14ac:dyDescent="0.3">
      <c r="A38" s="14">
        <v>37</v>
      </c>
      <c r="B38" t="s">
        <v>360</v>
      </c>
      <c r="C38" s="5" t="s">
        <v>361</v>
      </c>
      <c r="D38" s="32" t="s">
        <v>359</v>
      </c>
      <c r="H38" t="s">
        <v>93</v>
      </c>
      <c r="J38" s="52" t="s">
        <v>452</v>
      </c>
      <c r="K38" t="s">
        <v>73</v>
      </c>
      <c r="L38" s="21" t="s">
        <v>74</v>
      </c>
      <c r="P38" s="36">
        <v>9822623543</v>
      </c>
      <c r="R38" s="25">
        <v>792136411804</v>
      </c>
      <c r="S38" s="5" t="s">
        <v>361</v>
      </c>
      <c r="X38" s="16" t="s">
        <v>84</v>
      </c>
      <c r="AC38" s="18" t="s">
        <v>393</v>
      </c>
      <c r="AH38" t="s">
        <v>173</v>
      </c>
      <c r="AT38" s="18" t="s">
        <v>416</v>
      </c>
    </row>
    <row r="39" spans="1:657" ht="16.5" thickBot="1" x14ac:dyDescent="0.3">
      <c r="A39" s="13">
        <v>38</v>
      </c>
      <c r="B39" t="s">
        <v>362</v>
      </c>
      <c r="C39" s="6" t="s">
        <v>350</v>
      </c>
      <c r="D39" s="33" t="s">
        <v>359</v>
      </c>
      <c r="H39" t="s">
        <v>93</v>
      </c>
      <c r="J39" s="49" t="s">
        <v>453</v>
      </c>
      <c r="K39" t="s">
        <v>73</v>
      </c>
      <c r="L39" s="21" t="s">
        <v>74</v>
      </c>
      <c r="P39" s="37">
        <v>9665898193</v>
      </c>
      <c r="R39" s="26">
        <v>373330048542</v>
      </c>
      <c r="S39" s="6" t="s">
        <v>350</v>
      </c>
      <c r="X39" s="18" t="s">
        <v>153</v>
      </c>
      <c r="AC39" s="21" t="s">
        <v>367</v>
      </c>
      <c r="AH39" t="s">
        <v>173</v>
      </c>
      <c r="AT39" s="21" t="s">
        <v>414</v>
      </c>
    </row>
    <row r="40" spans="1:657" ht="16.5" thickBot="1" x14ac:dyDescent="0.3">
      <c r="A40" s="14"/>
      <c r="D40" s="5"/>
      <c r="R40" s="13"/>
    </row>
  </sheetData>
  <sheetProtection formatCells="0" formatColumns="0" formatRows="0" insertColumns="0" insertRows="0" insertHyperlinks="0" deleteColumns="0" deleteRows="0" sort="0" autoFilter="0" pivotTables="0"/>
  <protectedRanges>
    <protectedRange password="902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2023M11A</dc:title>
  <dc:subject>Spreadsheet export</dc:subject>
  <dc:creator>VidyaLekha</dc:creator>
  <cp:keywords>VidyaLekha, excel, export</cp:keywords>
  <dc:description>Use this template to upload students data in bulk for the standard :2023M11A.</dc:description>
  <cp:lastModifiedBy>gayatri rajaram pati</cp:lastModifiedBy>
  <dcterms:created xsi:type="dcterms:W3CDTF">2023-10-16T09:45:43Z</dcterms:created>
  <dcterms:modified xsi:type="dcterms:W3CDTF">2023-10-16T10:57:34Z</dcterms:modified>
  <cp:category>Excel</cp:category>
</cp:coreProperties>
</file>