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KONNUR\"/>
    </mc:Choice>
  </mc:AlternateContent>
  <xr:revisionPtr revIDLastSave="0" documentId="8_{2AA9616E-0898-4BEC-8F3F-EC5F98C13A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B" sheetId="1" r:id="rId1"/>
  </sheets>
  <definedNames>
    <definedName name="blood_group">'2023M11B'!$YA$1:$YA$8</definedName>
    <definedName name="boarding_type">'2023M11B'!$XW$1:$XW$6</definedName>
    <definedName name="class_id">'2023M11B'!$XV$2</definedName>
    <definedName name="consession_category">'2023M11B'!$XU$1:$XU$7</definedName>
    <definedName name="disability">'2023M11B'!$YC$1:$YC$26</definedName>
    <definedName name="edu_qual_degree">'2023M11B'!$YG$1:$YG$33</definedName>
    <definedName name="gender">'2023M11B'!$XR$1:$XR$2</definedName>
    <definedName name="income_bracket">'2023M11B'!$YH$1:$YH$9</definedName>
    <definedName name="language">'2023M11B'!$YB$1:$YB$16</definedName>
    <definedName name="nationality">'2023M11B'!$XZ$1:$XZ$2</definedName>
    <definedName name="occupation">'2023M11B'!$YF$1:$YF$22</definedName>
    <definedName name="prev_school_board">'2023M11B'!$YD$1:$YD$9</definedName>
    <definedName name="relation">'2023M11B'!$YE$1:$YE$7</definedName>
    <definedName name="religion">'2023M11B'!$XS$1:$XS$12</definedName>
    <definedName name="rte_category">'2023M11B'!$XY$1:$XY$4</definedName>
    <definedName name="std_list">'2023M11B'!$YK$1:$YK$2</definedName>
    <definedName name="student_category">'2023M11B'!$XT$1:$XT$26</definedName>
    <definedName name="yesno">'2023M11B'!$YL$1:$YL$2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<sst xmlns="http://schemas.openxmlformats.org/spreadsheetml/2006/main" count="451" uniqueCount="349">
  <si>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</si>
  <si>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</si>
  <si>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</si>
  <si>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</si>
  <si>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</si>
  <si>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</si>
  <si>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</si>
  <si>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</si>
  <si>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</si>
  <si>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</si>
  <si>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</si>
  <si>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</si>
  <si>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</si>
  <si>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</si>
  <si>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</si>
  <si>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</si>
  <si>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</si>
  <si>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</si>
  <si>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</si>
  <si>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</si>
  <si>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</si>
  <si>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</si>
  <si>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</si>
  <si>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</si>
  <si>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</si>
  <si>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</si>
  <si>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</si>
  <si>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</si>
  <si>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</si>
  <si>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</si>
  <si>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</si>
  <si>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</si>
  <si>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</si>
  <si>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</si>
  <si>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</si>
  <si>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</si>
  <si>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</si>
  <si>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</si>
  <si>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</si>
  <si>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</si>
  <si>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</si>
  <si>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</si>
  <si>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</si>
  <si>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</si>
  <si>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</si>
  <si>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</si>
  <si>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</si>
  <si>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</si>
  <si>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</si>
  <si>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</si>
  <si>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</si>
  <si>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</si>
  <si>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</si>
  <si>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</si>
  <si>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</si>
  <si>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</si>
  <si>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</si>
  <si>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</si>
  <si>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</si>
  <si>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</si>
  <si>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</si>
  <si>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</si>
  <si>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</si>
  <si>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</si>
  <si>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</si>
  <si>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</si>
  <si>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</si>
  <si>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</si>
  <si>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</si>
  <si>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</si>
  <si>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</si>
  <si>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</si>
  <si>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</si>
  <si>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</si>
  <si>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</si>
  <si>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</si>
  <si>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</si>
  <si>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</si>
  <si>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</si>
  <si>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</si>
  <si>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</si>
  <si>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</si>
  <si>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</si>
  <si>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</si>
  <si>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</si>
  <si>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</si>
  <si>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</si>
  <si>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</si>
  <si>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</si>
  <si>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</si>
  <si>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</si>
  <si>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</si>
  <si>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</si>
  <si>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</si>
  <si>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</si>
  <si>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</si>
  <si>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</si>
  <si>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</si>
  <si>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</si>
  <si>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</si>
  <si>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</si>
  <si>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</si>
  <si>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</si>
  <si>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</si>
  <si>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</si>
  <si>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</si>
  <si>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</si>
  <si>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</si>
  <si>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</si>
  <si>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</si>
  <si>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</si>
  <si>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</si>
  <si>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</si>
  <si>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</si>
  <si>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</si>
  <si>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</si>
  <si>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</si>
  <si>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</si>
  <si>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</si>
  <si>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</si>
  <si>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</si>
  <si>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</si>
  <si>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</si>
  <si>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</si>
  <si>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</si>
  <si>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</si>
  <si>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</si>
  <si>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</si>
  <si>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</si>
  <si>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</si>
  <si>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</si>
  <si>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</si>
  <si>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</si>
  <si>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</si>
  <si>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</si>
  <si>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</si>
  <si>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</si>
  <si>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</si>
  <si>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</si>
  <si>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</si>
  <si>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</si>
  <si>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</si>
  <si>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</si>
  <si>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</si>
  <si>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New Hostel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</si>
  <si>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</si>
  <si>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</si>
  <si>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</si>
  <si>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</si>
  <si>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</si>
  <si>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</si>
  <si>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</si>
  <si>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</si>
  <si>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</si>
  <si>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</si>
  <si>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</si>
  <si>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</si>
  <si>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</si>
  <si>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</si>
  <si>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</si>
  <si>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</si>
  <si>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</si>
  <si>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</si>
  <si>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</si>
  <si>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</si>
  <si>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</si>
  <si>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</si>
  <si>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</si>
  <si>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</si>
  <si>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</si>
  <si>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</si>
  <si>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</si>
  <si>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</si>
  <si>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</si>
  <si>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</si>
  <si>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</si>
  <si>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</si>
  <si>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</si>
  <si>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</si>
  <si>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</si>
  <si>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</si>
  <si>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</si>
  <si>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</si>
  <si>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</si>
  <si>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</si>
  <si>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</si>
  <si>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</si>
  <si>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</si>
  <si>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</si>
  <si>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</si>
  <si>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</si>
  <si>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</si>
  <si>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</si>
  <si>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</si>
  <si>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</si>
  <si>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</si>
  <si>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</si>
  <si>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</si>
  <si>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</si>
  <si>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</si>
  <si>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</si>
  <si>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</si>
  <si>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</si>
  <si>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</si>
  <si>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</si>
  <si>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</si>
  <si>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</si>
  <si>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</si>
  <si>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</si>
  <si>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</si>
  <si>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</si>
  <si>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</si>
  <si>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</si>
  <si>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</si>
  <si>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</si>
  <si>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</si>
  <si>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</si>
  <si>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</si>
  <si>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</si>
  <si>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</si>
  <si>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</si>
  <si>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</si>
  <si>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</si>
  <si>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</si>
  <si>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</si>
  <si>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</si>
  <si>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</si>
  <si>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</si>
  <si>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</si>
  <si>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</si>
  <si>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</si>
  <si>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</si>
  <si>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</si>
  <si>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</si>
  <si>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</si>
  <si>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</si>
  <si>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</si>
  <si>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</si>
  <si>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</si>
  <si>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</si>
  <si>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</si>
  <si>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</si>
  <si>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</si>
  <si>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</si>
  <si>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</si>
  <si>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</si>
  <si>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</si>
  <si>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</si>
  <si>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</si>
  <si>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</si>
  <si>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</si>
  <si>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</si>
  <si>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LAXMAN BIRAPPA KANKANAVADI</t>
  </si>
  <si>
    <t>SHRIRAJ BHARAT PATIL</t>
  </si>
  <si>
    <t>OMKAR KALASHETTI</t>
  </si>
  <si>
    <t>RAMESH BHIRAPPA SAVADATTI</t>
  </si>
  <si>
    <t>SHANKARAYYA MANTAYYA MATHAPATI</t>
  </si>
  <si>
    <t>SUJITKUMAR SANJAY PATIL</t>
  </si>
  <si>
    <t>PRABHU BASAVARAJ KAREHONNA</t>
  </si>
  <si>
    <t>BASAVARAJ MALLAPPA TALAWAR</t>
  </si>
  <si>
    <t>SOUJANYA PADAMARAJ DUMMANAVAR</t>
  </si>
  <si>
    <t>POORVI SANJEEV HINDIVALI</t>
  </si>
  <si>
    <t>VIDYA ULLAGADDI</t>
  </si>
  <si>
    <t>PREMA DHAREPPA TALAWAR</t>
  </si>
  <si>
    <t>SUJEETHKUMAR BHIMAPPA KONNUR</t>
  </si>
  <si>
    <t>SAMMED NARAWADE</t>
  </si>
  <si>
    <t>MANSURI FAIZAN MUNAWAR</t>
  </si>
  <si>
    <t>SANJANA HIREMATH</t>
  </si>
  <si>
    <t>2007-11-14</t>
  </si>
  <si>
    <t>2007-10-12</t>
  </si>
  <si>
    <t>2007-07-19</t>
  </si>
  <si>
    <t>2007-05-24</t>
  </si>
  <si>
    <t>2007-03-17</t>
  </si>
  <si>
    <t>2008-03-25</t>
  </si>
  <si>
    <t>2007-06-23</t>
  </si>
  <si>
    <t>2007-07-18</t>
  </si>
  <si>
    <t>2008-03-15</t>
  </si>
  <si>
    <t>2007-06-17</t>
  </si>
  <si>
    <t>2007-11-18</t>
  </si>
  <si>
    <t>2007-05-18</t>
  </si>
  <si>
    <t>2006-08-27</t>
  </si>
  <si>
    <t>2007-08-26</t>
  </si>
  <si>
    <t>2007-01-12</t>
  </si>
  <si>
    <t>HINDU</t>
  </si>
  <si>
    <t>JAINISM</t>
  </si>
  <si>
    <t>ISLAM</t>
  </si>
  <si>
    <t>H KURUB</t>
  </si>
  <si>
    <t>JAIN DIGAMBAR</t>
  </si>
  <si>
    <t>VEERASHAIVAL LINGAYAT</t>
  </si>
  <si>
    <t>H BANAJIGA</t>
  </si>
  <si>
    <t>H TALAWAR</t>
  </si>
  <si>
    <t>H RANGARI</t>
  </si>
  <si>
    <t>MUSLIM</t>
  </si>
  <si>
    <t>BIRAPPA KANKANAVADI</t>
  </si>
  <si>
    <t>BHARAT BABASAB PATIL</t>
  </si>
  <si>
    <t>MALAPPA</t>
  </si>
  <si>
    <t>BHIRAPPA</t>
  </si>
  <si>
    <t>MANTAYYA</t>
  </si>
  <si>
    <t>SANJAY</t>
  </si>
  <si>
    <t>BASAVARAJ PRABHAKAR KAREHONNA</t>
  </si>
  <si>
    <t>MALLAPPA</t>
  </si>
  <si>
    <t>PADAMARAJ</t>
  </si>
  <si>
    <t>SANJEEV</t>
  </si>
  <si>
    <t>GANGADHAR</t>
  </si>
  <si>
    <t>DHAREPPA</t>
  </si>
  <si>
    <t>BHIMAPPA</t>
  </si>
  <si>
    <t>MUNAWAR</t>
  </si>
  <si>
    <t>SHASHIKALA</t>
  </si>
  <si>
    <t>LAKKAVVA KANKANAVADI</t>
  </si>
  <si>
    <t>PADMASHREE BHARAT PATIL</t>
  </si>
  <si>
    <t>ARATI</t>
  </si>
  <si>
    <t>JAYASHREE</t>
  </si>
  <si>
    <t>DEVAKI</t>
  </si>
  <si>
    <t>VINITA</t>
  </si>
  <si>
    <t>RASHMI BASAVARAJ KAREHONNA</t>
  </si>
  <si>
    <t>RAJASHREE</t>
  </si>
  <si>
    <t>SUJATA</t>
  </si>
  <si>
    <t>KAVITA</t>
  </si>
  <si>
    <t>SARASWATI</t>
  </si>
  <si>
    <t>MEENAKSHI</t>
  </si>
  <si>
    <t>MANJULA</t>
  </si>
  <si>
    <t>DEEPALI</t>
  </si>
  <si>
    <t>WAHIDA</t>
  </si>
  <si>
    <t>IRAYYA</t>
  </si>
  <si>
    <t>038275564</t>
  </si>
  <si>
    <t>000928937</t>
  </si>
  <si>
    <t>035886299</t>
  </si>
  <si>
    <t>051037838</t>
  </si>
  <si>
    <t>046696223</t>
  </si>
  <si>
    <t>080151068</t>
  </si>
  <si>
    <t>065297818</t>
  </si>
  <si>
    <t>039968398</t>
  </si>
  <si>
    <t>064193415</t>
  </si>
  <si>
    <t>080149118</t>
  </si>
  <si>
    <t>MADHURKHANDI</t>
  </si>
  <si>
    <t>NIPPANI</t>
  </si>
  <si>
    <t>HALALLI</t>
  </si>
  <si>
    <t>SHEGUNASHI</t>
  </si>
  <si>
    <t>NIDAGUNDI</t>
  </si>
  <si>
    <t>SHEDBAL</t>
  </si>
  <si>
    <t>MAHALINGAPUR</t>
  </si>
  <si>
    <t>AVARKHOD</t>
  </si>
  <si>
    <t>MAHISHWADGI</t>
  </si>
  <si>
    <t>BANAHATTI</t>
  </si>
  <si>
    <t>BELAGALI</t>
  </si>
  <si>
    <t>ICHALKARANJI</t>
  </si>
  <si>
    <t>MUMBAI</t>
  </si>
  <si>
    <t>EBPA</t>
  </si>
  <si>
    <t>PCMB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</si>
</sst>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4"/>
      <color theme="1"/>
      <name val="Times New Roman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FF"/>
      <name val="Arial"/>
      <family val="2"/>
    </font>
    <font>
      <sz val="12"/>
      <name val="Arial"/>
      <family val="2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quotePrefix="1" applyFont="1" applyFill="1" applyBorder="1" applyAlignment="1">
      <alignment vertical="center" wrapText="1"/>
    </xf>
    <xf numFmtId="0" fontId="1" fillId="0" borderId="2" xfId="0" quotePrefix="1" applyFont="1" applyBorder="1" applyAlignment="1">
      <alignment vertical="center" wrapText="1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4" sqref="M4:M17"/>
    </sheetView>
  </sheetViews>
  <sheetFormatPr defaultRowHeight="14.4" x14ac:dyDescent="0.3"/>
  <cols>
    <col min="1" max="1" width="5" customWidth="1"/>
    <col min="2" max="2" width="45.77734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2.1093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54" x14ac:dyDescent="0.3">
      <c r="A2">
        <v>1</v>
      </c>
      <c r="B2" s="4" t="s">
        <v>252</v>
      </c>
      <c r="H2" t="s">
        <v>92</v>
      </c>
      <c r="J2" s="6" t="s">
        <v>268</v>
      </c>
      <c r="K2" s="8" t="s">
        <v>73</v>
      </c>
      <c r="L2" s="7" t="s">
        <v>283</v>
      </c>
      <c r="M2" s="10" t="s">
        <v>207</v>
      </c>
      <c r="N2" s="11" t="s">
        <v>286</v>
      </c>
      <c r="P2" s="12">
        <v>9380040906</v>
      </c>
      <c r="R2" s="13">
        <v>363773825492</v>
      </c>
      <c r="S2" s="8" t="s">
        <v>293</v>
      </c>
      <c r="AC2" s="8" t="s">
        <v>308</v>
      </c>
      <c r="AM2" s="14" t="s">
        <v>324</v>
      </c>
      <c r="AW2" s="15" t="s">
        <v>334</v>
      </c>
      <c r="BU2" s="17" t="s">
        <v>347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54" x14ac:dyDescent="0.3">
      <c r="A3">
        <v>2</v>
      </c>
      <c r="B3" s="5" t="s">
        <v>253</v>
      </c>
      <c r="H3" t="s">
        <v>92</v>
      </c>
      <c r="J3" s="6" t="s">
        <v>269</v>
      </c>
      <c r="K3" s="8" t="s">
        <v>73</v>
      </c>
      <c r="L3" s="7" t="s">
        <v>284</v>
      </c>
      <c r="M3" s="10" t="s">
        <v>220</v>
      </c>
      <c r="N3" s="11" t="s">
        <v>287</v>
      </c>
      <c r="P3" s="12">
        <v>9663635062</v>
      </c>
      <c r="R3" s="13">
        <v>273002930240</v>
      </c>
      <c r="S3" s="8" t="s">
        <v>294</v>
      </c>
      <c r="AC3" s="8" t="s">
        <v>309</v>
      </c>
      <c r="AM3" s="14" t="s">
        <v>325</v>
      </c>
      <c r="AW3" s="15" t="s">
        <v>335</v>
      </c>
      <c r="BU3" s="17" t="s">
        <v>347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36" x14ac:dyDescent="0.3">
      <c r="A4">
        <v>3</v>
      </c>
      <c r="B4" s="4" t="s">
        <v>254</v>
      </c>
      <c r="H4" t="s">
        <v>92</v>
      </c>
      <c r="J4" s="6" t="s">
        <v>270</v>
      </c>
      <c r="K4" s="8" t="s">
        <v>73</v>
      </c>
      <c r="L4" s="7" t="s">
        <v>283</v>
      </c>
      <c r="M4" s="10" t="s">
        <v>220</v>
      </c>
      <c r="N4" s="11" t="s">
        <v>288</v>
      </c>
      <c r="P4" s="12">
        <v>9886612862</v>
      </c>
      <c r="R4" s="13">
        <v>368444633255</v>
      </c>
      <c r="S4" s="8" t="s">
        <v>295</v>
      </c>
      <c r="AC4" s="8" t="s">
        <v>310</v>
      </c>
      <c r="AM4" s="14" t="s">
        <v>326</v>
      </c>
      <c r="AW4" s="15" t="s">
        <v>336</v>
      </c>
      <c r="BU4" s="17" t="s">
        <v>347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8" x14ac:dyDescent="0.3">
      <c r="A5">
        <v>4</v>
      </c>
      <c r="B5" s="4" t="s">
        <v>255</v>
      </c>
      <c r="H5" t="s">
        <v>92</v>
      </c>
      <c r="J5" s="6" t="s">
        <v>271</v>
      </c>
      <c r="K5" s="8" t="s">
        <v>73</v>
      </c>
      <c r="L5" s="7" t="s">
        <v>283</v>
      </c>
      <c r="M5" s="10" t="s">
        <v>207</v>
      </c>
      <c r="N5" s="11" t="s">
        <v>286</v>
      </c>
      <c r="P5" s="12">
        <v>9449985783</v>
      </c>
      <c r="R5" s="13">
        <v>406335498594</v>
      </c>
      <c r="S5" s="8" t="s">
        <v>296</v>
      </c>
      <c r="AC5" s="8" t="s">
        <v>311</v>
      </c>
      <c r="AM5" s="14" t="s">
        <v>327</v>
      </c>
      <c r="AW5" s="15" t="s">
        <v>337</v>
      </c>
      <c r="BU5" s="17" t="s">
        <v>347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36" x14ac:dyDescent="0.3">
      <c r="A6">
        <v>5</v>
      </c>
      <c r="B6" s="4" t="s">
        <v>256</v>
      </c>
      <c r="H6" t="s">
        <v>92</v>
      </c>
      <c r="J6" s="6" t="s">
        <v>272</v>
      </c>
      <c r="K6" s="8" t="s">
        <v>73</v>
      </c>
      <c r="L6" s="7" t="s">
        <v>283</v>
      </c>
      <c r="M6" s="10" t="s">
        <v>220</v>
      </c>
      <c r="N6" s="11" t="s">
        <v>288</v>
      </c>
      <c r="P6" s="12">
        <v>9380461516</v>
      </c>
      <c r="R6" s="13">
        <v>844498766272</v>
      </c>
      <c r="S6" s="8" t="s">
        <v>297</v>
      </c>
      <c r="AC6" s="8" t="s">
        <v>312</v>
      </c>
      <c r="AM6" s="14">
        <v>101189732</v>
      </c>
      <c r="AW6" s="15" t="s">
        <v>338</v>
      </c>
      <c r="BU6" s="17" t="s">
        <v>347</v>
      </c>
      <c r="XS6" t="s">
        <v>141</v>
      </c>
      <c r="XT6" t="s">
        <v>142</v>
      </c>
      <c r="XU6" t="s">
        <v>143</v>
      </c>
      <c r="XW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8" x14ac:dyDescent="0.3">
      <c r="A7">
        <v>6</v>
      </c>
      <c r="B7" s="4" t="s">
        <v>257</v>
      </c>
      <c r="H7" t="s">
        <v>92</v>
      </c>
      <c r="J7" s="6" t="s">
        <v>273</v>
      </c>
      <c r="K7" s="8" t="s">
        <v>73</v>
      </c>
      <c r="L7" s="7" t="s">
        <v>284</v>
      </c>
      <c r="M7" s="10" t="s">
        <v>220</v>
      </c>
      <c r="N7" s="11" t="s">
        <v>287</v>
      </c>
      <c r="P7" s="12">
        <v>9972841901</v>
      </c>
      <c r="R7" s="13">
        <v>991903986922</v>
      </c>
      <c r="S7" s="8" t="s">
        <v>298</v>
      </c>
      <c r="AC7" s="8" t="s">
        <v>313</v>
      </c>
      <c r="AM7" s="14">
        <v>100636516</v>
      </c>
      <c r="AW7" s="15" t="s">
        <v>339</v>
      </c>
      <c r="BU7" s="17" t="s">
        <v>347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120</v>
      </c>
      <c r="YF7" t="s">
        <v>158</v>
      </c>
      <c r="YG7" t="s">
        <v>159</v>
      </c>
      <c r="YH7" t="s">
        <v>160</v>
      </c>
    </row>
    <row r="8" spans="1:662" ht="72" x14ac:dyDescent="0.3">
      <c r="A8">
        <v>7</v>
      </c>
      <c r="B8" s="4" t="s">
        <v>258</v>
      </c>
      <c r="H8" t="s">
        <v>92</v>
      </c>
      <c r="J8" s="6" t="s">
        <v>274</v>
      </c>
      <c r="K8" s="9" t="s">
        <v>73</v>
      </c>
      <c r="L8" s="7" t="s">
        <v>283</v>
      </c>
      <c r="M8" s="10" t="s">
        <v>207</v>
      </c>
      <c r="N8" s="11" t="s">
        <v>289</v>
      </c>
      <c r="P8" s="12">
        <v>9845166509</v>
      </c>
      <c r="R8" s="13">
        <v>272615841017</v>
      </c>
      <c r="S8" s="9" t="s">
        <v>299</v>
      </c>
      <c r="AC8" s="9" t="s">
        <v>314</v>
      </c>
      <c r="AM8" s="14" t="s">
        <v>328</v>
      </c>
      <c r="AW8" s="15" t="s">
        <v>340</v>
      </c>
      <c r="BU8" s="17" t="s">
        <v>348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18" x14ac:dyDescent="0.3">
      <c r="A9">
        <v>8</v>
      </c>
      <c r="B9" s="5" t="s">
        <v>259</v>
      </c>
      <c r="H9" t="s">
        <v>92</v>
      </c>
      <c r="J9" s="6" t="s">
        <v>275</v>
      </c>
      <c r="K9" s="8" t="s">
        <v>73</v>
      </c>
      <c r="L9" s="7" t="s">
        <v>283</v>
      </c>
      <c r="M9" s="10" t="s">
        <v>130</v>
      </c>
      <c r="N9" s="11" t="s">
        <v>290</v>
      </c>
      <c r="P9" s="12">
        <v>9972708404</v>
      </c>
      <c r="R9" s="13">
        <v>463849323272</v>
      </c>
      <c r="S9" s="8" t="s">
        <v>300</v>
      </c>
      <c r="AC9" s="8" t="s">
        <v>315</v>
      </c>
      <c r="AM9" s="14" t="s">
        <v>329</v>
      </c>
      <c r="AW9" s="15" t="s">
        <v>341</v>
      </c>
      <c r="BU9" s="17" t="s">
        <v>347</v>
      </c>
      <c r="XS9" t="s">
        <v>170</v>
      </c>
      <c r="XT9" t="s">
        <v>118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36" x14ac:dyDescent="0.3">
      <c r="A10">
        <v>9</v>
      </c>
      <c r="B10" s="4" t="s">
        <v>260</v>
      </c>
      <c r="H10" t="s">
        <v>92</v>
      </c>
      <c r="J10" s="6" t="s">
        <v>276</v>
      </c>
      <c r="K10" s="8" t="s">
        <v>88</v>
      </c>
      <c r="L10" s="7" t="s">
        <v>284</v>
      </c>
      <c r="M10" s="10" t="s">
        <v>220</v>
      </c>
      <c r="N10" s="11" t="s">
        <v>287</v>
      </c>
      <c r="P10" s="12">
        <v>7483973208</v>
      </c>
      <c r="R10" s="13">
        <v>673792643847</v>
      </c>
      <c r="S10" s="8" t="s">
        <v>301</v>
      </c>
      <c r="AC10" s="8" t="s">
        <v>316</v>
      </c>
      <c r="AM10" s="14" t="s">
        <v>330</v>
      </c>
      <c r="AW10" s="15" t="s">
        <v>342</v>
      </c>
      <c r="BU10" s="17" t="s">
        <v>347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18" x14ac:dyDescent="0.3">
      <c r="A11">
        <v>10</v>
      </c>
      <c r="B11" s="4" t="s">
        <v>261</v>
      </c>
      <c r="H11" t="s">
        <v>92</v>
      </c>
      <c r="J11" s="6" t="s">
        <v>277</v>
      </c>
      <c r="K11" s="8" t="s">
        <v>88</v>
      </c>
      <c r="L11" s="7" t="s">
        <v>283</v>
      </c>
      <c r="M11" s="10" t="s">
        <v>207</v>
      </c>
      <c r="N11" s="11" t="s">
        <v>291</v>
      </c>
      <c r="P11" s="12">
        <v>9632365733</v>
      </c>
      <c r="R11" s="13">
        <v>405631470972</v>
      </c>
      <c r="S11" s="8" t="s">
        <v>302</v>
      </c>
      <c r="AC11" s="8" t="s">
        <v>317</v>
      </c>
      <c r="AM11" s="14" t="s">
        <v>331</v>
      </c>
      <c r="AW11" s="15" t="s">
        <v>343</v>
      </c>
      <c r="BU11" s="17" t="s">
        <v>347</v>
      </c>
      <c r="XS11" t="s">
        <v>183</v>
      </c>
      <c r="XT11" t="s">
        <v>131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36" x14ac:dyDescent="0.3">
      <c r="A12">
        <v>11</v>
      </c>
      <c r="B12" s="4" t="s">
        <v>262</v>
      </c>
      <c r="H12" t="s">
        <v>92</v>
      </c>
      <c r="J12" s="6" t="s">
        <v>278</v>
      </c>
      <c r="K12" s="8" t="s">
        <v>88</v>
      </c>
      <c r="L12" s="7" t="s">
        <v>283</v>
      </c>
      <c r="M12" s="10" t="s">
        <v>220</v>
      </c>
      <c r="N12" s="11" t="s">
        <v>288</v>
      </c>
      <c r="P12" s="12">
        <v>9886069779</v>
      </c>
      <c r="R12" s="13">
        <v>287514598997</v>
      </c>
      <c r="S12" s="8" t="s">
        <v>303</v>
      </c>
      <c r="AC12" s="8" t="s">
        <v>318</v>
      </c>
      <c r="AM12" s="14" t="s">
        <v>332</v>
      </c>
      <c r="AW12" s="15" t="s">
        <v>340</v>
      </c>
      <c r="BU12" s="17" t="s">
        <v>347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8" x14ac:dyDescent="0.3">
      <c r="A13">
        <v>12</v>
      </c>
      <c r="B13" s="4" t="s">
        <v>263</v>
      </c>
      <c r="H13" t="s">
        <v>92</v>
      </c>
      <c r="J13" s="6" t="s">
        <v>279</v>
      </c>
      <c r="K13" s="8" t="s">
        <v>88</v>
      </c>
      <c r="L13" s="7" t="s">
        <v>283</v>
      </c>
      <c r="M13" s="10" t="s">
        <v>130</v>
      </c>
      <c r="N13" s="11" t="s">
        <v>290</v>
      </c>
      <c r="P13" s="12">
        <v>9972708404</v>
      </c>
      <c r="R13" s="13">
        <v>577184912006</v>
      </c>
      <c r="S13" s="8" t="s">
        <v>304</v>
      </c>
      <c r="AC13" s="8" t="s">
        <v>319</v>
      </c>
      <c r="AM13" s="14" t="s">
        <v>333</v>
      </c>
      <c r="AW13" s="15" t="s">
        <v>341</v>
      </c>
      <c r="BU13" s="17" t="s">
        <v>347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36" x14ac:dyDescent="0.3">
      <c r="A14">
        <v>13</v>
      </c>
      <c r="B14" s="4" t="s">
        <v>264</v>
      </c>
      <c r="H14" t="s">
        <v>92</v>
      </c>
      <c r="J14" s="6" t="s">
        <v>280</v>
      </c>
      <c r="K14" s="8" t="s">
        <v>73</v>
      </c>
      <c r="L14" s="7" t="s">
        <v>283</v>
      </c>
      <c r="M14" s="10" t="s">
        <v>220</v>
      </c>
      <c r="N14" s="11" t="s">
        <v>288</v>
      </c>
      <c r="P14" s="12">
        <v>9900937153</v>
      </c>
      <c r="R14" s="13">
        <v>962540896038</v>
      </c>
      <c r="S14" s="8" t="s">
        <v>305</v>
      </c>
      <c r="AC14" s="8" t="s">
        <v>320</v>
      </c>
      <c r="AW14" s="15" t="s">
        <v>344</v>
      </c>
      <c r="BU14" s="17" t="s">
        <v>347</v>
      </c>
      <c r="XT14" t="s">
        <v>120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18" x14ac:dyDescent="0.3">
      <c r="A15">
        <v>14</v>
      </c>
      <c r="B15" s="5" t="s">
        <v>265</v>
      </c>
      <c r="H15" t="s">
        <v>92</v>
      </c>
      <c r="J15" s="6" t="s">
        <v>281</v>
      </c>
      <c r="K15" s="8" t="s">
        <v>73</v>
      </c>
      <c r="L15" s="7" t="s">
        <v>284</v>
      </c>
      <c r="M15" s="10" t="s">
        <v>220</v>
      </c>
      <c r="N15" s="11" t="s">
        <v>287</v>
      </c>
      <c r="P15" s="12">
        <v>9986161349</v>
      </c>
      <c r="R15" s="13">
        <v>721266513615</v>
      </c>
      <c r="S15" s="8" t="s">
        <v>298</v>
      </c>
      <c r="AC15" s="8" t="s">
        <v>321</v>
      </c>
      <c r="AW15" s="16" t="s">
        <v>345</v>
      </c>
      <c r="BU15" s="17" t="s">
        <v>347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18" x14ac:dyDescent="0.3">
      <c r="A16">
        <v>15</v>
      </c>
      <c r="B16" s="4" t="s">
        <v>266</v>
      </c>
      <c r="H16" t="s">
        <v>92</v>
      </c>
      <c r="J16" s="6" t="s">
        <v>268</v>
      </c>
      <c r="K16" s="8" t="s">
        <v>73</v>
      </c>
      <c r="L16" s="7" t="s">
        <v>285</v>
      </c>
      <c r="M16" s="10" t="s">
        <v>212</v>
      </c>
      <c r="N16" s="11" t="s">
        <v>292</v>
      </c>
      <c r="P16" s="12">
        <v>9762747343</v>
      </c>
      <c r="R16" s="13">
        <v>215954692700</v>
      </c>
      <c r="S16" s="8" t="s">
        <v>306</v>
      </c>
      <c r="AC16" s="8" t="s">
        <v>322</v>
      </c>
      <c r="AW16" s="16" t="s">
        <v>346</v>
      </c>
      <c r="BU16" s="17" t="s">
        <v>347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36" x14ac:dyDescent="0.3">
      <c r="A17">
        <v>16</v>
      </c>
      <c r="B17" s="4" t="s">
        <v>267</v>
      </c>
      <c r="H17" t="s">
        <v>92</v>
      </c>
      <c r="J17" s="6" t="s">
        <v>282</v>
      </c>
      <c r="K17" s="8" t="s">
        <v>88</v>
      </c>
      <c r="L17" s="7" t="s">
        <v>283</v>
      </c>
      <c r="M17" s="10" t="s">
        <v>220</v>
      </c>
      <c r="N17" s="11" t="s">
        <v>288</v>
      </c>
      <c r="P17" s="12">
        <v>8123461989</v>
      </c>
      <c r="R17" s="13">
        <v>712183366610</v>
      </c>
      <c r="S17" s="8" t="s">
        <v>307</v>
      </c>
      <c r="AC17" s="8" t="s">
        <v>323</v>
      </c>
      <c r="AW17" s="15" t="s">
        <v>340</v>
      </c>
      <c r="BU17" s="17" t="s">
        <v>347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3"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3"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3"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3"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3">
      <c r="XT22" t="s">
        <v>232</v>
      </c>
      <c r="YC22" t="s">
        <v>233</v>
      </c>
      <c r="YF22" t="s">
        <v>120</v>
      </c>
      <c r="YG22" t="s">
        <v>234</v>
      </c>
    </row>
    <row r="23" spans="1:657" x14ac:dyDescent="0.3">
      <c r="XT23" t="s">
        <v>235</v>
      </c>
      <c r="YC23" t="s">
        <v>236</v>
      </c>
      <c r="YG23" t="s">
        <v>237</v>
      </c>
    </row>
    <row r="24" spans="1:657" x14ac:dyDescent="0.3">
      <c r="XT24" t="s">
        <v>238</v>
      </c>
      <c r="YC24" t="s">
        <v>239</v>
      </c>
      <c r="YG24" t="s">
        <v>240</v>
      </c>
    </row>
    <row r="25" spans="1:657" x14ac:dyDescent="0.3">
      <c r="XT25" t="s">
        <v>241</v>
      </c>
      <c r="YC25" t="s">
        <v>242</v>
      </c>
      <c r="YG25" t="s">
        <v>243</v>
      </c>
    </row>
    <row r="26" spans="1:657" x14ac:dyDescent="0.3">
      <c r="XT26" t="s">
        <v>244</v>
      </c>
      <c r="YC26" t="s">
        <v>245</v>
      </c>
      <c r="YG26" t="s">
        <v>246</v>
      </c>
    </row>
    <row r="27" spans="1:657" x14ac:dyDescent="0.3">
      <c r="YG27" t="s">
        <v>247</v>
      </c>
    </row>
    <row r="28" spans="1:657" x14ac:dyDescent="0.3">
      <c r="YG28" t="s">
        <v>248</v>
      </c>
    </row>
    <row r="29" spans="1:657" x14ac:dyDescent="0.3">
      <c r="YG29" t="s">
        <v>249</v>
      </c>
    </row>
    <row r="30" spans="1:657" x14ac:dyDescent="0.3">
      <c r="YG30" t="s">
        <v>250</v>
      </c>
    </row>
    <row r="31" spans="1:657" x14ac:dyDescent="0.3">
      <c r="YG31" t="s">
        <v>251</v>
      </c>
    </row>
    <row r="32" spans="1:657" x14ac:dyDescent="0.3">
      <c r="YG32" t="s">
        <v>86</v>
      </c>
    </row>
    <row r="33" spans="657:657" x14ac:dyDescent="0.3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2023M11B</dc:title>
  <dc:subject>Spreadsheet export</dc:subject>
  <dc:creator>VidyaLekha</dc:creator>
  <cp:keywords>VidyaLekha, excel, export</cp:keywords>
  <dc:description>Use this template to upload students data in bulk for the standard :2023M11B.</dc:description>
  <cp:lastModifiedBy>Aafiya Sanglikar</cp:lastModifiedBy>
  <dcterms:created xsi:type="dcterms:W3CDTF">2023-07-08T10:00:29Z</dcterms:created>
  <dcterms:modified xsi:type="dcterms:W3CDTF">2023-07-08T10:10:28Z</dcterms:modified>
  <cp:category>Excel</cp:category>
</cp:coreProperties>
</file>