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2023M04B" sheetId="1" r:id="rId1"/>
  </sheets>
  <definedNames>
    <definedName name="blood_group">'2023M04B'!$YA$1:$YA$8</definedName>
    <definedName name="boarding_type">'2023M04B'!$XW$1:$XW$5</definedName>
    <definedName name="class_id">'2023M04B'!$XV$2</definedName>
    <definedName name="consession_category">'2023M04B'!$XU$1:$XU$7</definedName>
    <definedName name="disability">'2023M04B'!$YC$1:$YC$26</definedName>
    <definedName name="edu_qual_degree">'2023M04B'!$YG$1:$YG$33</definedName>
    <definedName name="gender">'2023M04B'!$XR$1:$XR$2</definedName>
    <definedName name="income_bracket">'2023M04B'!$YH$1:$YH$9</definedName>
    <definedName name="language">'2023M04B'!$YB$1:$YB$16</definedName>
    <definedName name="nationality">'2023M04B'!$XZ$1:$XZ$2</definedName>
    <definedName name="occupation">'2023M04B'!$YF$1:$YF$22</definedName>
    <definedName name="prev_school_board">'2023M04B'!$YD$1:$YD$9</definedName>
    <definedName name="relation">'2023M04B'!$YE$1:$YE$7</definedName>
    <definedName name="religion">'2023M04B'!$XS$1:$XS$12</definedName>
    <definedName name="rte_category">'2023M04B'!$XY$1:$XY$4</definedName>
    <definedName name="std_list">'2023M04B'!$YK$1:$YK$8</definedName>
    <definedName name="student_category">'2023M04B'!$XT$1:$XT$26</definedName>
    <definedName name="yesno">'2023M04B'!$YL$1:$YL$2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<sst xmlns="http://schemas.openxmlformats.org/spreadsheetml/2006/main" count="1404" uniqueCount="711">
  <si>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</si>
  <si>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</si>
  <si>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</si>
  <si>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</si>
  <si>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</si>
  <si>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</si>
  <si>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</si>
  <si>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</si>
  <si>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</si>
  <si>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</si>
  <si>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</si>
  <si>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</si>
  <si>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</si>
  <si>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</si>
  <si>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</si>
  <si>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</si>
  <si>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</si>
  <si>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</si>
  <si>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</si>
  <si>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</si>
  <si>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</si>
  <si>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</si>
  <si>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</si>
  <si>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</si>
  <si>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</si>
  <si>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</si>
  <si>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</si>
  <si>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</si>
  <si>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</si>
  <si>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</si>
  <si>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</si>
  <si>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</si>
  <si>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</si>
  <si>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</si>
  <si>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</si>
  <si>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</si>
  <si>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</si>
  <si>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</si>
  <si>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</si>
  <si>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</si>
  <si>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</si>
  <si>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</si>
  <si>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</si>
  <si>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</si>
  <si>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</si>
  <si>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</si>
  <si>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</si>
  <si>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</si>
  <si>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</si>
  <si>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</si>
  <si>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</si>
  <si>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</si>
  <si>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</si>
  <si>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</si>
  <si>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</si>
  <si>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</si>
  <si>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</si>
  <si>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</si>
  <si>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</si>
  <si>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</si>
  <si>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</si>
  <si>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</si>
  <si>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</si>
  <si>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</si>
  <si>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</si>
  <si>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</si>
  <si>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</si>
  <si>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</si>
  <si>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</si>
  <si>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</si>
  <si>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</si>
  <si>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</si>
  <si>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</si>
  <si>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</si>
  <si>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</si>
  <si>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</si>
  <si>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</si>
  <si>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</si>
  <si>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</si>
  <si>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</si>
  <si>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</si>
  <si>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</si>
  <si>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</si>
  <si>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</si>
  <si>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</si>
  <si>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</si>
  <si>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</si>
  <si>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</si>
  <si>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</si>
  <si>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</si>
  <si>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</si>
  <si>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</si>
  <si>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</si>
  <si>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</si>
  <si>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</si>
  <si>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</si>
  <si>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</si>
  <si>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</si>
  <si>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</si>
  <si>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</si>
  <si>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</si>
  <si>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</si>
  <si>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</si>
  <si>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</si>
  <si>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</si>
  <si>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</si>
  <si>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</si>
  <si>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</si>
  <si>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</si>
  <si>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</si>
  <si>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</si>
  <si>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</si>
  <si>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</si>
  <si>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</si>
  <si>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</si>
  <si>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</si>
  <si>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</si>
  <si>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</si>
  <si>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</si>
  <si>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</si>
  <si>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</si>
  <si>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</si>
  <si>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</si>
  <si>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</si>
  <si>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</si>
  <si>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</si>
  <si>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</si>
  <si>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</si>
  <si>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</si>
  <si>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</si>
  <si>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</si>
  <si>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</si>
  <si>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</si>
  <si>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</si>
  <si>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</si>
  <si>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</si>
  <si>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</si>
  <si>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</si>
  <si>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</si>
  <si>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</si>
  <si>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</si>
  <si>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</si>
  <si>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</si>
  <si>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</si>
  <si>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</si>
  <si>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</si>
  <si>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</si>
  <si>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</si>
  <si>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</si>
  <si>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</si>
  <si>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</si>
  <si>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</si>
  <si>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</si>
  <si>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</si>
  <si>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</si>
  <si>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</si>
  <si>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</si>
  <si>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</si>
  <si>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</si>
  <si>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</si>
  <si>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</si>
  <si>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</si>
  <si>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</si>
  <si>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</si>
  <si>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</si>
  <si>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</si>
  <si>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</si>
  <si>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</si>
  <si>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</si>
  <si>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</si>
  <si>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</si>
  <si>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</si>
  <si>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</si>
  <si>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</si>
  <si>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</si>
  <si>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</si>
  <si>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</si>
  <si>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</si>
  <si>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</si>
  <si>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</si>
  <si>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</si>
  <si>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</si>
  <si>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</si>
  <si>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</si>
  <si>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</si>
  <si>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</si>
  <si>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</si>
  <si>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</si>
  <si>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</si>
  <si>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</si>
  <si>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</si>
  <si>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</si>
  <si>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</si>
  <si>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</si>
  <si>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</si>
  <si>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</si>
  <si>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</si>
  <si>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</si>
  <si>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</si>
  <si>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</si>
  <si>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</si>
  <si>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</si>
  <si>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</si>
  <si>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</si>
  <si>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</si>
  <si>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</si>
  <si>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</si>
  <si>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</si>
  <si>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</si>
  <si>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</si>
  <si>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</si>
  <si>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</si>
  <si>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</si>
  <si>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</si>
  <si>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</si>
  <si>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</si>
  <si>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</si>
  <si>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</si>
  <si>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</si>
  <si>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</si>
  <si>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</si>
  <si>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</si>
  <si>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</si>
  <si>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</si>
  <si>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</si>
  <si>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</si>
  <si>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</si>
  <si>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</si>
  <si>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</si>
  <si>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</si>
  <si>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</si>
  <si>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</si>
  <si>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</si>
  <si>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</si>
  <si>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</si>
  <si>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</si>
  <si>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</si>
  <si>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</si>
  <si>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</si>
  <si>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</si>
  <si>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</si>
  <si>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</si>
  <si>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</si>
  <si>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</si>
  <si>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</si>
  <si>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</si>
  <si>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</si>
  <si>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</si>
  <si>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</si>
  <si>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</si>
  <si>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</si>
  <si>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</si>
  <si>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</si>
  <si>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</si>
  <si>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</si>
  <si>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</si>
  <si>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</si>
  <si>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</si>
  <si>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</si>
  <si>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AARAV </t>
  </si>
  <si>
    <t>RAHUL</t>
  </si>
  <si>
    <t xml:space="preserve"> CHAVAN</t>
  </si>
  <si>
    <t>AARNAV</t>
  </si>
  <si>
    <t xml:space="preserve"> HIRALAL</t>
  </si>
  <si>
    <t xml:space="preserve"> PACHKUDAVE</t>
  </si>
  <si>
    <t>AAYAN</t>
  </si>
  <si>
    <t xml:space="preserve"> RIZWAN</t>
  </si>
  <si>
    <t xml:space="preserve"> SIDDIQUI</t>
  </si>
  <si>
    <t>ABHINAV</t>
  </si>
  <si>
    <t xml:space="preserve"> DILIP</t>
  </si>
  <si>
    <t xml:space="preserve"> KAMBLE</t>
  </si>
  <si>
    <t>ADHIRAJ</t>
  </si>
  <si>
    <t>SAGAR</t>
  </si>
  <si>
    <t xml:space="preserve"> REDDE</t>
  </si>
  <si>
    <t xml:space="preserve">ADITYA </t>
  </si>
  <si>
    <t xml:space="preserve">SUBHASH </t>
  </si>
  <si>
    <t>RAJPUROHIT</t>
  </si>
  <si>
    <t>ALOK</t>
  </si>
  <si>
    <t xml:space="preserve"> AMOL</t>
  </si>
  <si>
    <t xml:space="preserve"> PATIL</t>
  </si>
  <si>
    <t xml:space="preserve">ANISH </t>
  </si>
  <si>
    <t xml:space="preserve">MAYUR </t>
  </si>
  <si>
    <t>BORKAR</t>
  </si>
  <si>
    <t xml:space="preserve">Anuj </t>
  </si>
  <si>
    <t xml:space="preserve">Rahul </t>
  </si>
  <si>
    <t>Ostwal</t>
  </si>
  <si>
    <t>ARNAV</t>
  </si>
  <si>
    <t>YUVRAJ</t>
  </si>
  <si>
    <t xml:space="preserve"> CHOURE</t>
  </si>
  <si>
    <t xml:space="preserve"> UMESH </t>
  </si>
  <si>
    <t>KATE</t>
  </si>
  <si>
    <t xml:space="preserve">ARNAV </t>
  </si>
  <si>
    <t xml:space="preserve">PRAMOD </t>
  </si>
  <si>
    <t>SAWUL</t>
  </si>
  <si>
    <t xml:space="preserve">ARYA </t>
  </si>
  <si>
    <t xml:space="preserve">SWANAND </t>
  </si>
  <si>
    <t>GHULE</t>
  </si>
  <si>
    <t xml:space="preserve">AVDHOOT </t>
  </si>
  <si>
    <t>UDAY</t>
  </si>
  <si>
    <t>BAJARE</t>
  </si>
  <si>
    <t>AVINASH</t>
  </si>
  <si>
    <t>DILIP</t>
  </si>
  <si>
    <t>MOURYA</t>
  </si>
  <si>
    <t>AYUSH</t>
  </si>
  <si>
    <t>SATISH</t>
  </si>
  <si>
    <t>DUKRE</t>
  </si>
  <si>
    <t>AMOL</t>
  </si>
  <si>
    <t xml:space="preserve"> CHOUGULE</t>
  </si>
  <si>
    <t>CHINMAY</t>
  </si>
  <si>
    <t xml:space="preserve"> ISHWAR </t>
  </si>
  <si>
    <t>KAMBLE</t>
  </si>
  <si>
    <t xml:space="preserve">CHIRAG </t>
  </si>
  <si>
    <t xml:space="preserve">RADESH </t>
  </si>
  <si>
    <t>PAL</t>
  </si>
  <si>
    <t>DAKSH</t>
  </si>
  <si>
    <t xml:space="preserve"> SANTOSH </t>
  </si>
  <si>
    <t>BURUD</t>
  </si>
  <si>
    <t xml:space="preserve">DARSH </t>
  </si>
  <si>
    <t>KUMAR</t>
  </si>
  <si>
    <t>DEEP</t>
  </si>
  <si>
    <t xml:space="preserve"> MANGESH</t>
  </si>
  <si>
    <t xml:space="preserve"> BHALEKAR</t>
  </si>
  <si>
    <t>GAURAV</t>
  </si>
  <si>
    <t>DEODHAR</t>
  </si>
  <si>
    <t xml:space="preserve"> WADEKAR</t>
  </si>
  <si>
    <t>HARSH</t>
  </si>
  <si>
    <t>CHAUDHARI</t>
  </si>
  <si>
    <t>HEMANSH</t>
  </si>
  <si>
    <t xml:space="preserve"> PRAKASH</t>
  </si>
  <si>
    <t xml:space="preserve"> CHAUDHARI</t>
  </si>
  <si>
    <t>JOY</t>
  </si>
  <si>
    <t>JEEVAN</t>
  </si>
  <si>
    <t>PHALE</t>
  </si>
  <si>
    <t>KRISHNA</t>
  </si>
  <si>
    <t xml:space="preserve"> RAJKUMAR</t>
  </si>
  <si>
    <t>KORI</t>
  </si>
  <si>
    <t>KUSHAL</t>
  </si>
  <si>
    <t xml:space="preserve"> MURGESH</t>
  </si>
  <si>
    <t>SWAMY</t>
  </si>
  <si>
    <t>MANAS</t>
  </si>
  <si>
    <t xml:space="preserve"> NILESH</t>
  </si>
  <si>
    <t xml:space="preserve"> KAD</t>
  </si>
  <si>
    <t xml:space="preserve">MAYANK </t>
  </si>
  <si>
    <t>SANDEEP</t>
  </si>
  <si>
    <t>SHINDE</t>
  </si>
  <si>
    <t>MOKSH</t>
  </si>
  <si>
    <t xml:space="preserve"> SATISH</t>
  </si>
  <si>
    <t xml:space="preserve"> GARG</t>
  </si>
  <si>
    <t>NEEL</t>
  </si>
  <si>
    <t>NITIN</t>
  </si>
  <si>
    <t>JAGDALE</t>
  </si>
  <si>
    <t>NINAD</t>
  </si>
  <si>
    <t xml:space="preserve"> SANDIP</t>
  </si>
  <si>
    <t xml:space="preserve"> JAMBHULE</t>
  </si>
  <si>
    <t xml:space="preserve">OM </t>
  </si>
  <si>
    <t>SACHIN</t>
  </si>
  <si>
    <t xml:space="preserve"> NADKARNI</t>
  </si>
  <si>
    <t>MEERA</t>
  </si>
  <si>
    <t xml:space="preserve"> KETAN </t>
  </si>
  <si>
    <t>CHOTALIYA</t>
  </si>
  <si>
    <t xml:space="preserve">MOKSHADA </t>
  </si>
  <si>
    <t>RANJIT</t>
  </si>
  <si>
    <t xml:space="preserve"> SHIRSAT</t>
  </si>
  <si>
    <t>MONALI</t>
  </si>
  <si>
    <t xml:space="preserve"> NARENDRASINGH</t>
  </si>
  <si>
    <t xml:space="preserve"> RAJPUROHIT</t>
  </si>
  <si>
    <t>NEHA</t>
  </si>
  <si>
    <t>PARINEETI</t>
  </si>
  <si>
    <t xml:space="preserve"> KAILAS </t>
  </si>
  <si>
    <t>MAHAJAN</t>
  </si>
  <si>
    <t xml:space="preserve">POOJA </t>
  </si>
  <si>
    <t xml:space="preserve">DINESH </t>
  </si>
  <si>
    <t>BERA</t>
  </si>
  <si>
    <t xml:space="preserve">RIDHIMA </t>
  </si>
  <si>
    <t>RADHESHYAM</t>
  </si>
  <si>
    <t xml:space="preserve"> YADAV</t>
  </si>
  <si>
    <t>RUCHITA</t>
  </si>
  <si>
    <t>SANJAY</t>
  </si>
  <si>
    <t>BOTRE</t>
  </si>
  <si>
    <t>SAANVI</t>
  </si>
  <si>
    <t xml:space="preserve"> SACHIN</t>
  </si>
  <si>
    <t xml:space="preserve"> UBALE</t>
  </si>
  <si>
    <t>SAKSHI</t>
  </si>
  <si>
    <t>GANESH</t>
  </si>
  <si>
    <t>PANCHAL</t>
  </si>
  <si>
    <t>SAMIDHA</t>
  </si>
  <si>
    <t xml:space="preserve"> SANJAY</t>
  </si>
  <si>
    <t xml:space="preserve"> SHINGOTE</t>
  </si>
  <si>
    <t>SARA</t>
  </si>
  <si>
    <t xml:space="preserve"> PARESH</t>
  </si>
  <si>
    <t>SHIVANI</t>
  </si>
  <si>
    <t xml:space="preserve"> JANARDHAN</t>
  </si>
  <si>
    <t xml:space="preserve"> SHETE</t>
  </si>
  <si>
    <t xml:space="preserve">SWARA </t>
  </si>
  <si>
    <t>AJIT</t>
  </si>
  <si>
    <t xml:space="preserve"> NIKAM</t>
  </si>
  <si>
    <t>TANISHKA</t>
  </si>
  <si>
    <t>TUSHAR</t>
  </si>
  <si>
    <t>DHORE</t>
  </si>
  <si>
    <t xml:space="preserve">TANISHKA </t>
  </si>
  <si>
    <t xml:space="preserve"> JITINDRA</t>
  </si>
  <si>
    <t>BHOSALE</t>
  </si>
  <si>
    <t xml:space="preserve"> TANVI</t>
  </si>
  <si>
    <t xml:space="preserve"> RAMDAS</t>
  </si>
  <si>
    <t xml:space="preserve">VIDHI </t>
  </si>
  <si>
    <t>KRISHAN</t>
  </si>
  <si>
    <t xml:space="preserve"> SHARAN</t>
  </si>
  <si>
    <t>ZUFISHA ARFA</t>
  </si>
  <si>
    <t xml:space="preserve"> ZIYAULHAQ </t>
  </si>
  <si>
    <t>SHAIKH</t>
  </si>
  <si>
    <t>J/22-23/384</t>
  </si>
  <si>
    <t>J/22-23/385</t>
  </si>
  <si>
    <t>J/22-23/386</t>
  </si>
  <si>
    <t>J/22-23/387</t>
  </si>
  <si>
    <t>J/22-23/388</t>
  </si>
  <si>
    <t>J/22-23/389</t>
  </si>
  <si>
    <t>J/22-23/390</t>
  </si>
  <si>
    <t>J/22-23/391</t>
  </si>
  <si>
    <t>J/22-23/392</t>
  </si>
  <si>
    <t>J/22-23/393</t>
  </si>
  <si>
    <t>J/22-23/394</t>
  </si>
  <si>
    <t>J/22-23/395</t>
  </si>
  <si>
    <t>J/22-23/396</t>
  </si>
  <si>
    <t>J/22-23/397</t>
  </si>
  <si>
    <t>J/22-23/398</t>
  </si>
  <si>
    <t>J/22-23/399</t>
  </si>
  <si>
    <t>J/22-23/400</t>
  </si>
  <si>
    <t>J/22-23/401</t>
  </si>
  <si>
    <t>J/22-23/402</t>
  </si>
  <si>
    <t>J/22-23/403</t>
  </si>
  <si>
    <t>J/22-23/404</t>
  </si>
  <si>
    <t>J/22-23/405</t>
  </si>
  <si>
    <t>J/22-23/406</t>
  </si>
  <si>
    <t>J/22-23/407</t>
  </si>
  <si>
    <t>J/22-23/408</t>
  </si>
  <si>
    <t>J/22-23/409</t>
  </si>
  <si>
    <t>J/22-23/410</t>
  </si>
  <si>
    <t>J/22-23/411</t>
  </si>
  <si>
    <t>J/22-23/412</t>
  </si>
  <si>
    <t>J/22-23/413</t>
  </si>
  <si>
    <t>J/22-23/414</t>
  </si>
  <si>
    <t>J/22-23/415</t>
  </si>
  <si>
    <t>J/22-23/416</t>
  </si>
  <si>
    <t>J/22-23/417</t>
  </si>
  <si>
    <t>J/22-23/418</t>
  </si>
  <si>
    <t>J/22-23/419</t>
  </si>
  <si>
    <t>J/22-23/420</t>
  </si>
  <si>
    <t>J/22-23/421</t>
  </si>
  <si>
    <t>J/22-23/422</t>
  </si>
  <si>
    <t>J/22-23/423</t>
  </si>
  <si>
    <t>J/22-23/424</t>
  </si>
  <si>
    <t>J/22-23/425</t>
  </si>
  <si>
    <t>J/22-23/426</t>
  </si>
  <si>
    <t>J/22-23/427</t>
  </si>
  <si>
    <t>J/22-23/428</t>
  </si>
  <si>
    <t>J/22-23/429</t>
  </si>
  <si>
    <t>J/22-23/430</t>
  </si>
  <si>
    <t>J/22-23/431</t>
  </si>
  <si>
    <t>J/22-23/432</t>
  </si>
  <si>
    <t>J/22-23/433</t>
  </si>
  <si>
    <t>J/22-23/434</t>
  </si>
  <si>
    <t>J/22-23/435</t>
  </si>
  <si>
    <t>J/22-23/436</t>
  </si>
  <si>
    <t>MARATHA</t>
  </si>
  <si>
    <t>MAHAR</t>
  </si>
  <si>
    <t>ISLAM</t>
  </si>
  <si>
    <t>MUSLIM</t>
  </si>
  <si>
    <t>HINDU</t>
  </si>
  <si>
    <t>MAHADEV KOLI</t>
  </si>
  <si>
    <t xml:space="preserve"> BRAHMIN</t>
  </si>
  <si>
    <t xml:space="preserve"> MARATHA</t>
  </si>
  <si>
    <t xml:space="preserve">GEN </t>
  </si>
  <si>
    <t>MALI</t>
  </si>
  <si>
    <t>NT-B</t>
  </si>
  <si>
    <t>DHANGAR</t>
  </si>
  <si>
    <t>MORYA</t>
  </si>
  <si>
    <t>GEN</t>
  </si>
  <si>
    <t xml:space="preserve"> MAHADEV KOLI</t>
  </si>
  <si>
    <t>KANU</t>
  </si>
  <si>
    <t>GAVALI</t>
  </si>
  <si>
    <t>CHRISTIAN PENTECOST</t>
  </si>
  <si>
    <t xml:space="preserve"> JAT</t>
  </si>
  <si>
    <t xml:space="preserve"> TELI</t>
  </si>
  <si>
    <t>BOUDDHIST</t>
  </si>
  <si>
    <t>BOUDHA</t>
  </si>
  <si>
    <t>TAMIL</t>
  </si>
  <si>
    <t>NAV BOUDHA</t>
  </si>
  <si>
    <t>AGARWAL</t>
  </si>
  <si>
    <t>BOUDDHA</t>
  </si>
  <si>
    <t>GENRAL</t>
  </si>
  <si>
    <t>SARSWATI BRAHMIN</t>
  </si>
  <si>
    <t>kadiya</t>
  </si>
  <si>
    <t>DHOBI</t>
  </si>
  <si>
    <t xml:space="preserve"> FULLMALI</t>
  </si>
  <si>
    <t>GUJARATI</t>
  </si>
  <si>
    <t>Maratha</t>
  </si>
  <si>
    <t>GENERAL</t>
  </si>
  <si>
    <t xml:space="preserve"> MALI</t>
  </si>
  <si>
    <t>Aarti</t>
  </si>
  <si>
    <t>Shilpa</t>
  </si>
  <si>
    <t>Sabana</t>
  </si>
  <si>
    <t>Swati</t>
  </si>
  <si>
    <t>Bharti</t>
  </si>
  <si>
    <t>PAYAL</t>
  </si>
  <si>
    <t>PRIYANKA</t>
  </si>
  <si>
    <t>SHRADDHA</t>
  </si>
  <si>
    <t>Pooja</t>
  </si>
  <si>
    <t>GEETA</t>
  </si>
  <si>
    <t>SHARADHA</t>
  </si>
  <si>
    <t>PREETI</t>
  </si>
  <si>
    <t>YOGITA</t>
  </si>
  <si>
    <t>Keshar</t>
  </si>
  <si>
    <t>Yogita</t>
  </si>
  <si>
    <t>Vanita</t>
  </si>
  <si>
    <t>KAJAL</t>
  </si>
  <si>
    <t>SONI</t>
  </si>
  <si>
    <t>RUBY</t>
  </si>
  <si>
    <t>Suhasani</t>
  </si>
  <si>
    <t>Sheetal</t>
  </si>
  <si>
    <t>ANITA</t>
  </si>
  <si>
    <t>KAVITA</t>
  </si>
  <si>
    <t>Mahi</t>
  </si>
  <si>
    <t>Sunita</t>
  </si>
  <si>
    <t>Neelam</t>
  </si>
  <si>
    <t>UJWALA</t>
  </si>
  <si>
    <t>Shweta</t>
  </si>
  <si>
    <t>Sujata</t>
  </si>
  <si>
    <t>Nisha</t>
  </si>
  <si>
    <t>SUNITA</t>
  </si>
  <si>
    <t>Rasila</t>
  </si>
  <si>
    <t>VIDYA</t>
  </si>
  <si>
    <t>REKHA</t>
  </si>
  <si>
    <t>Mohini</t>
  </si>
  <si>
    <t>AARTI</t>
  </si>
  <si>
    <t>SHOBHANA</t>
  </si>
  <si>
    <t>SAVITA</t>
  </si>
  <si>
    <t>KANCHAN</t>
  </si>
  <si>
    <t>Komal</t>
  </si>
  <si>
    <t>SANTOSHI</t>
  </si>
  <si>
    <t>SUREKHA</t>
  </si>
  <si>
    <t>SANGEETA</t>
  </si>
  <si>
    <t>SNEHAL</t>
  </si>
  <si>
    <t>SHUBHADA</t>
  </si>
  <si>
    <t>Deepali</t>
  </si>
  <si>
    <t>Surekha</t>
  </si>
  <si>
    <t>MAMTA</t>
  </si>
  <si>
    <t>MOHSINA</t>
  </si>
  <si>
    <t>AMRESH</t>
  </si>
  <si>
    <t>2021272519018130064</t>
  </si>
  <si>
    <t>2021272519018130020</t>
  </si>
  <si>
    <t>2021272519018130012</t>
  </si>
  <si>
    <t>2020272519018130106</t>
  </si>
  <si>
    <t>2020272519018130026</t>
  </si>
  <si>
    <t>2022272519018130179</t>
  </si>
  <si>
    <t>202027519018130009</t>
  </si>
  <si>
    <t>2021272519018130033</t>
  </si>
  <si>
    <t>2020272519018130086</t>
  </si>
  <si>
    <t>2020272519018130125</t>
  </si>
  <si>
    <t>2020272519026160545</t>
  </si>
  <si>
    <t>2020272519018130015</t>
  </si>
  <si>
    <t>2020272519018130124</t>
  </si>
  <si>
    <t>2020272519018130094</t>
  </si>
  <si>
    <t>202027251901813002</t>
  </si>
  <si>
    <t>20212725190181300 18</t>
  </si>
  <si>
    <t>2021272519018130055</t>
  </si>
  <si>
    <t>202127519018130028</t>
  </si>
  <si>
    <t>2022272519018130161</t>
  </si>
  <si>
    <t>2021272519018130056</t>
  </si>
  <si>
    <t>2021272519018130023</t>
  </si>
  <si>
    <t>2020272519018130038</t>
  </si>
  <si>
    <t>202027250917129077</t>
  </si>
  <si>
    <t>2020272519018130071</t>
  </si>
  <si>
    <t>202027251901813006</t>
  </si>
  <si>
    <t>2020272501813003</t>
  </si>
  <si>
    <t>2020272519018130033</t>
  </si>
  <si>
    <t>2019272519018130041</t>
  </si>
  <si>
    <t>2021272519018130063</t>
  </si>
  <si>
    <t>2020272519018130109</t>
  </si>
  <si>
    <t>2020272519018130097</t>
  </si>
  <si>
    <t>2020272519018130035</t>
  </si>
  <si>
    <t>2021272519018130061</t>
  </si>
  <si>
    <t>2021272519018130049</t>
  </si>
  <si>
    <t>2021272519018130062</t>
  </si>
  <si>
    <t>2020272519018130011</t>
  </si>
  <si>
    <t>2020272519018130090</t>
  </si>
  <si>
    <t>2021272519018130054</t>
  </si>
  <si>
    <t>2022272519018130175</t>
  </si>
  <si>
    <t>2020272519018130113</t>
  </si>
  <si>
    <t>202027251901813000 3</t>
  </si>
  <si>
    <t>2020272519018130105</t>
  </si>
  <si>
    <t>2020272519018130030</t>
  </si>
  <si>
    <t>2022272519018130162</t>
  </si>
  <si>
    <t>2021272519018130013</t>
  </si>
  <si>
    <t>INDIAN</t>
  </si>
  <si>
    <t>S NO 115MAMTA NAGAROLD SANGVIPuneMaharashtra-411027,Pune,MAHARASHTRA,India</t>
  </si>
  <si>
    <t>PUNE</t>
  </si>
  <si>
    <t>NEW ADMISSION</t>
  </si>
  <si>
    <t>mathra bldggulmohar colonypimple guravPuneMaharashtra-411061,Pune,MAHARASHTRA,India</t>
  </si>
  <si>
    <t>osmanabad</t>
  </si>
  <si>
    <t>FL NO 1KALAGURAV COMPLEXNR 11 NO BUS STOPDAPODIPUNEMAHARASHTRA411012,Pune,MAHARASHTRA,India</t>
  </si>
  <si>
    <t>LANE 1LAXMI NAGARPUNEMAHARASHTRA411061,Pune,MAHARASHTRA,India</t>
  </si>
  <si>
    <t>NIGDI</t>
  </si>
  <si>
    <t xml:space="preserve">NEW ADMSSION </t>
  </si>
  <si>
    <t>SAINATH COLONY VINAYAK NAGAR PARAS HOSPITALNEW SANGVIPUNEMAHARASHTRA411027,Pune,MAHARASHTRA,India</t>
  </si>
  <si>
    <t>HARKANI SOCIETY VAISHALI NIWAS SHINDE NAGAR OLD SANGAVI,Pune,MAHARASHTRA,India</t>
  </si>
  <si>
    <t>SR.NO- 50/1 GANGARDE NAGAR PIMPLE GURAV,Pune,MAHARASHTRA,India</t>
  </si>
  <si>
    <t>SHITOLE NAGAR BEHIND LITTLE FLOWER SCHOOL OLD SANGVI ,India</t>
  </si>
  <si>
    <t>MARATHI</t>
  </si>
  <si>
    <t xml:space="preserve">PIMPLE GURAV </t>
  </si>
  <si>
    <t>JALNA</t>
  </si>
  <si>
    <t>FL NO 1 SAMARTH NAGARVAIBHAV NAGARPIMPLE GURAV Pune Maharashtra 411061,Pune,MAHARASHTRA,India</t>
  </si>
  <si>
    <t>SATARA</t>
  </si>
  <si>
    <t>NEW ADMISSSION</t>
  </si>
  <si>
    <t>9/3/290 LANE NO-2 DHORE NAGAR OLD SANGVI ,India</t>
  </si>
  <si>
    <t>BULDANA</t>
  </si>
  <si>
    <t>S.N.B.P RAHATNI</t>
  </si>
  <si>
    <t>SNo 56383 D2-42 Kawade Nagar Lane No-4 Pimple Gurav Pune 411061,Pune,MAHARASHTRA,India</t>
  </si>
  <si>
    <t>KAGAL KOHLAPUR</t>
  </si>
  <si>
    <t>SHREE NAGAR LANE NO- 2 YASHRATAN FLAT NO-8 OPP. 10 EIGHT SOCIETY PIMPLE GURAV,Pune,MAHARASHTRA,India</t>
  </si>
  <si>
    <t>FLATNO-302 SUNDARAM BUILDING WAGHERE HEIGHTS BEHIND NAVMAHARASHTRA SCHOOL PIMPRIGAONPUNEMAHARASHTRA411061,Pune,MAHARASHTRA,India</t>
  </si>
  <si>
    <t>Nagras road sumeet corner aundh,Pune,MAHARASHTRA,India</t>
  </si>
  <si>
    <t>Aundh</t>
  </si>
  <si>
    <t>Flat no 2samarthnager Newsangvi pune,Pune,MAHARASHTRA,India</t>
  </si>
  <si>
    <t>Shrirampur</t>
  </si>
  <si>
    <t>PARIJAT COLONYJAWALKAR NAGARPIMPLE GURAVPuneMaharashtra-411061,Pune,MAHARASHTRA,India</t>
  </si>
  <si>
    <t xml:space="preserve">KARAD </t>
  </si>
  <si>
    <t>ANAND NAGAR NEAR PEMRAJ RESIDENCY OLD SANGVI ,India</t>
  </si>
  <si>
    <t>LITTLE FLOWER SCHOOL</t>
  </si>
  <si>
    <t>PAL NIWAS NEAR GOVIND GARDAEN PIMPLE SAUDAGAR,Pune,MAHARASHTRA,India</t>
  </si>
  <si>
    <t>CHINCHAWAD</t>
  </si>
  <si>
    <t>38/2 SHRI NAGAR ROAD NO-3 PIMPLE GURAV,Pune,MAHARASHTRA,India</t>
  </si>
  <si>
    <t>PIMPLE GURAV</t>
  </si>
  <si>
    <t>LORDDS SCHOOL</t>
  </si>
  <si>
    <t>HARI OM BUILDING18/2/1 DEVKAR PARK TILAK RESIDENCY PIMPLE GURAV,Pune,MAHARASHTRA,India</t>
  </si>
  <si>
    <t>MAGHOPUR</t>
  </si>
  <si>
    <t>PAWAR NAGAR LANE 2 GAJRAJ PARK FL 9 OLD SANGPuneMaharashtra-411061,Pune,MAHARASHTRA,India</t>
  </si>
  <si>
    <t>TILAK RESIDENCYNR MEHFIL HOTELPIMPLE GURAVPUNENext to shwetayan nivas,Pune,MAHARASHTRA,India</t>
  </si>
  <si>
    <t>SRI SADGURU KRUPA 2 FLOOR ROOM NO- 7 KESHAV NAGAR GURUNANAK COLONY KASARWADI ,Pune,MAHARASHTRA,India</t>
  </si>
  <si>
    <t>BHATTU</t>
  </si>
  <si>
    <t>KIRTI NAGAR KRISHNA CHOWK NEW SANGAVI,Pune,MAHARASHTRA,India</t>
  </si>
  <si>
    <t>INDRAYANI ENGLISH SCHOOL</t>
  </si>
  <si>
    <t>SR NO 69 GURAV PATTA CHAWLNR KOHINOOR BAKERYOPP KINARA HOTELDAPODIPUNEMAHARASHTRA411012,Pune,MAHARASHTRA,India</t>
  </si>
  <si>
    <t>VASHI THANE</t>
  </si>
  <si>
    <t>S NO 14RADHIKA BLDGFL 3LANE 8LAXMI NAGARPIMPLE GURAVPUNEMAHARASHTRA411061,Pune,MAHARASHTRA,India</t>
  </si>
  <si>
    <t>BOPODI</t>
  </si>
  <si>
    <t>MORYA PARK LANE NO 2 WILLIAM NAGAR PIMPLE GURAVPUNEMAHARASHTRA411061,Pune,MAHARASHTRA,India</t>
  </si>
  <si>
    <t>pune</t>
  </si>
  <si>
    <t>FLAT NO. 11 JAI MATADI RAJ-PARK BUILDINGSAI-RAJ RESIDENCY PIMPLE GURAV PUNE 411061,Pune,MAHARASHTRA,India</t>
  </si>
  <si>
    <t>VAEWAND DOUND PUNE</t>
  </si>
  <si>
    <t>PIMPLE GURAV,Pune,MAHARASHTRA,India</t>
  </si>
  <si>
    <t>KASARWADI HAVELI PUNE</t>
  </si>
  <si>
    <t>MATOSHREE BUILDINGGULMOHOR COLONYPIMPLE GURAV Pune Maharashtra 411061,Pune,MAHARASHTRA,India</t>
  </si>
  <si>
    <t>PANIPAT</t>
  </si>
  <si>
    <t>WARD 3DAUNDKAR NIWASNEAR HOLLY CROSS CHURCHDAPODIPUNEMAHARASHTRA411012,Pune,MAHARASHTRA,India</t>
  </si>
  <si>
    <t>THANE</t>
  </si>
  <si>
    <t>PL 11MAURAYA APTNR HANUMAN MANDIRSUDARSHAN CHOWKPIMPLRE GURAVPUNEMAHARASHTRA411061,Pune,MAHARASHTRA,India</t>
  </si>
  <si>
    <t>PUNE HAVELI MAHARASHTRA</t>
  </si>
  <si>
    <t>william nagar mory park lane no 1 pimple gurav-27 Pune Maharashtra 411061,Pune,MAHARASHTRA,India</t>
  </si>
  <si>
    <t>Pune</t>
  </si>
  <si>
    <t>MALI NIWAS PAWAN NAGAR OLD SANGVI</t>
  </si>
  <si>
    <t>DHULE</t>
  </si>
  <si>
    <t>FLAT NO 19 SIDDHI PARK LANE NO 2 PAWAR NAGAR OLD SANGVI,Pune,MAHARASHTRA,India</t>
  </si>
  <si>
    <t xml:space="preserve">NEW ADMISSION </t>
  </si>
  <si>
    <t>ADARSH NAGARLANE 3NEW SANGVIPUNEMAHARASHTRA411061,Pune,MAHARASHTRA,India</t>
  </si>
  <si>
    <t>LANE NO- 2 SHINDE NAGAR OLD SANGVI,Pune,MAHARASHTRA,India</t>
  </si>
  <si>
    <t>LORDDS SCHOOL,SANGVI</t>
  </si>
  <si>
    <t>SR.NO-1/12 A NEAR VASTUSATI LANE NO. 1 MAMTA NAGAR OLD SANGAVI ,India</t>
  </si>
  <si>
    <t>TINY TOYS SCHOOL</t>
  </si>
  <si>
    <t>FLAT NO 5 SANJAY HIGHTS BUILDING VIJAYRAJ COLONY PIMPLE GURAV,Pune,MAHARASHTRA,India</t>
  </si>
  <si>
    <t>356 CHAWTA DAPODIPUNEMAHARASHTRA411061,Pune,MAHARASHTRA,India</t>
  </si>
  <si>
    <t>SARASWATI NAGARNEW SANGVIPUNEMAHARASHTRA411061,Pune,MAHARASHTRA,India</t>
  </si>
  <si>
    <t>MUMBAI</t>
  </si>
  <si>
    <t>NR MARUTI MANDIR GAOTHAN OLD SANGPuneMaharashtra-411061,Pune,MAHARASHTRA,India</t>
  </si>
  <si>
    <t>BARANATIKAR BUILDING GANESH NAGAR NEW SANGVI ,India</t>
  </si>
  <si>
    <t>NEW SANAGVI</t>
  </si>
  <si>
    <t>CQAE PRIARY SCHOOL AUNDH</t>
  </si>
  <si>
    <t>ANAND NAGAR OPP. NILKANT SOCIETY OLD SANGVI,Pune,MAHARASHTRA,India</t>
  </si>
  <si>
    <t>RAMVEER</t>
  </si>
  <si>
    <t>OXFORDIS SCHOOL</t>
  </si>
  <si>
    <t>CHANDRAKANT RAJPARK FLAT NO- 9 NEW SANGAVI,Pune,MAHARASHTRA,India</t>
  </si>
  <si>
    <t>shrikrupa appartment morya park galli no.3 pimple gurav ,India</t>
  </si>
  <si>
    <t>BARAMATI</t>
  </si>
  <si>
    <t>BRAIN CRAFT SCHOOL</t>
  </si>
  <si>
    <t>VANDE MATARAM SOCIETY, OLD SANGVI</t>
  </si>
  <si>
    <t>SNO 112 DAPODI BEHIND STAR FLOUR MILL PUNEPUNEMAHARASHTRA411027,Pune,MAHARASHTRA,India</t>
  </si>
  <si>
    <t>FL 4 SHRINIWAS HTSAMARTH NAGAR NEW SANGVI Pune Maharashtra 411061,Pune,MAHARASHTRA,India</t>
  </si>
  <si>
    <t>B-3 2 FLOOR TAJ MANZIL GURUNANAK COLONY KESHAV NAGAR KASARWADI ,Pune,MAHARASHTRA,India</t>
  </si>
  <si>
    <t>SIWANI</t>
  </si>
  <si>
    <t>GOVT GIRLS PRI SCHOOL SIWANI HARYANA</t>
  </si>
  <si>
    <t>DEVKAR PARK MAULI KRUPA PIMPLE GURAV,Pune,MAHARASHTRA,India</t>
  </si>
  <si>
    <t>GULBARGA</t>
  </si>
  <si>
    <t>2020-06-15</t>
  </si>
  <si>
    <t>2020-06-16</t>
  </si>
  <si>
    <t>2021-05-06</t>
  </si>
  <si>
    <t>2020-08-10</t>
  </si>
  <si>
    <t>2021-07-16</t>
  </si>
  <si>
    <t>2022-04-04</t>
  </si>
  <si>
    <t>2022-05-09</t>
  </si>
  <si>
    <t>2021-06-01</t>
  </si>
  <si>
    <t>2021-02-16</t>
  </si>
  <si>
    <t>2021-04-28</t>
  </si>
  <si>
    <t>2022-08-04</t>
  </si>
  <si>
    <t>2020-03-07</t>
  </si>
  <si>
    <t>2021-06-14</t>
  </si>
  <si>
    <t>2020-06-07</t>
  </si>
  <si>
    <t>2022-06-16</t>
  </si>
  <si>
    <t>09</t>
  </si>
  <si>
    <t>10</t>
  </si>
  <si>
    <t>11</t>
  </si>
  <si>
    <t>12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</si>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</sst>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;[Red]0"/>
    <numFmt numFmtId="166" formatCode="yyyy\-mm\-dd;@"/>
  </numFmts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9"/>
      <color rgb="FF1F1F1F"/>
      <name val="&quot;Google Sans&quot;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3" fillId="5" borderId="3" xfId="0" applyFont="1" applyFill="1" applyBorder="1" applyAlignment="1">
      <alignment horizontal="left" wrapText="1"/>
    </xf>
    <xf numFmtId="0" fontId="3" fillId="6" borderId="3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left" wrapText="1"/>
    </xf>
    <xf numFmtId="0" fontId="3" fillId="8" borderId="3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left" wrapText="1"/>
    </xf>
    <xf numFmtId="0" fontId="0" fillId="5" borderId="5" xfId="0" applyFill="1" applyBorder="1"/>
    <xf numFmtId="0" fontId="3" fillId="6" borderId="2" xfId="0" applyFont="1" applyFill="1" applyBorder="1" applyAlignment="1">
      <alignment horizontal="left" wrapText="1"/>
    </xf>
    <xf numFmtId="0" fontId="0" fillId="5" borderId="3" xfId="0" applyFill="1" applyBorder="1"/>
    <xf numFmtId="0" fontId="2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left"/>
    </xf>
    <xf numFmtId="15" fontId="3" fillId="6" borderId="3" xfId="0" applyNumberFormat="1" applyFont="1" applyFill="1" applyBorder="1" applyAlignment="1">
      <alignment horizontal="left" wrapText="1"/>
    </xf>
    <xf numFmtId="0" fontId="2" fillId="6" borderId="8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left"/>
    </xf>
    <xf numFmtId="0" fontId="2" fillId="6" borderId="9" xfId="0" applyFont="1" applyFill="1" applyBorder="1" applyAlignment="1">
      <alignment horizontal="left"/>
    </xf>
    <xf numFmtId="0" fontId="1" fillId="6" borderId="9" xfId="0" applyFont="1" applyFill="1" applyBorder="1" applyAlignment="1">
      <alignment horizontal="left"/>
    </xf>
    <xf numFmtId="0" fontId="2" fillId="6" borderId="6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left"/>
    </xf>
    <xf numFmtId="0" fontId="0" fillId="6" borderId="7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left"/>
    </xf>
    <xf numFmtId="0" fontId="2" fillId="6" borderId="10" xfId="0" applyFont="1" applyFill="1" applyBorder="1" applyAlignment="1">
      <alignment horizontal="left"/>
    </xf>
    <xf numFmtId="0" fontId="2" fillId="7" borderId="10" xfId="0" applyFont="1" applyFill="1" applyBorder="1" applyAlignment="1">
      <alignment horizontal="left"/>
    </xf>
    <xf numFmtId="15" fontId="3" fillId="7" borderId="3" xfId="0" applyNumberFormat="1" applyFont="1" applyFill="1" applyBorder="1" applyAlignment="1">
      <alignment horizontal="left" wrapText="1"/>
    </xf>
    <xf numFmtId="0" fontId="0" fillId="6" borderId="8" xfId="0" applyFont="1" applyFill="1" applyBorder="1"/>
    <xf numFmtId="0" fontId="0" fillId="6" borderId="8" xfId="0" applyFont="1" applyFill="1" applyBorder="1" applyAlignment="1">
      <alignment horizontal="left"/>
    </xf>
    <xf numFmtId="0" fontId="0" fillId="6" borderId="9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left"/>
    </xf>
    <xf numFmtId="0" fontId="2" fillId="8" borderId="3" xfId="0" applyFont="1" applyFill="1" applyBorder="1" applyAlignment="1">
      <alignment horizontal="left"/>
    </xf>
    <xf numFmtId="0" fontId="1" fillId="6" borderId="8" xfId="0" applyFont="1" applyFill="1" applyBorder="1" applyAlignment="1"/>
    <xf numFmtId="0" fontId="1" fillId="6" borderId="8" xfId="0" applyFont="1" applyFill="1" applyBorder="1" applyAlignment="1">
      <alignment horizontal="left"/>
    </xf>
    <xf numFmtId="0" fontId="0" fillId="6" borderId="10" xfId="0" applyFont="1" applyFill="1" applyBorder="1" applyAlignment="1">
      <alignment horizontal="left"/>
    </xf>
    <xf numFmtId="0" fontId="2" fillId="7" borderId="6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center" wrapText="1"/>
    </xf>
    <xf numFmtId="165" fontId="3" fillId="6" borderId="12" xfId="0" applyNumberFormat="1" applyFont="1" applyFill="1" applyBorder="1" applyAlignment="1">
      <alignment horizontal="center" wrapText="1"/>
    </xf>
    <xf numFmtId="165" fontId="2" fillId="6" borderId="12" xfId="0" applyNumberFormat="1" applyFont="1" applyFill="1" applyBorder="1" applyAlignment="1">
      <alignment horizontal="center"/>
    </xf>
    <xf numFmtId="165" fontId="2" fillId="6" borderId="2" xfId="0" applyNumberFormat="1" applyFont="1" applyFill="1" applyBorder="1" applyAlignment="1">
      <alignment horizontal="center"/>
    </xf>
    <xf numFmtId="0" fontId="2" fillId="6" borderId="3" xfId="0" applyFont="1" applyFill="1" applyBorder="1" applyAlignment="1"/>
    <xf numFmtId="165" fontId="2" fillId="6" borderId="3" xfId="0" applyNumberFormat="1" applyFont="1" applyFill="1" applyBorder="1" applyAlignment="1">
      <alignment horizontal="center"/>
    </xf>
    <xf numFmtId="165" fontId="3" fillId="6" borderId="3" xfId="0" applyNumberFormat="1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165" fontId="2" fillId="5" borderId="3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 wrapText="1"/>
    </xf>
    <xf numFmtId="165" fontId="3" fillId="7" borderId="12" xfId="0" applyNumberFormat="1" applyFont="1" applyFill="1" applyBorder="1" applyAlignment="1">
      <alignment horizontal="center" wrapText="1"/>
    </xf>
    <xf numFmtId="165" fontId="3" fillId="5" borderId="3" xfId="0" applyNumberFormat="1" applyFont="1" applyFill="1" applyBorder="1" applyAlignment="1">
      <alignment horizontal="center" wrapText="1"/>
    </xf>
    <xf numFmtId="165" fontId="2" fillId="5" borderId="12" xfId="0" applyNumberFormat="1" applyFont="1" applyFill="1" applyBorder="1" applyAlignment="1">
      <alignment horizontal="center"/>
    </xf>
    <xf numFmtId="165" fontId="3" fillId="5" borderId="12" xfId="0" applyNumberFormat="1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left"/>
    </xf>
    <xf numFmtId="0" fontId="2" fillId="5" borderId="12" xfId="0" applyFont="1" applyFill="1" applyBorder="1" applyAlignment="1">
      <alignment horizontal="left"/>
    </xf>
    <xf numFmtId="0" fontId="2" fillId="6" borderId="12" xfId="0" applyFont="1" applyFill="1" applyBorder="1" applyAlignment="1">
      <alignment horizontal="left"/>
    </xf>
    <xf numFmtId="15" fontId="2" fillId="5" borderId="12" xfId="0" applyNumberFormat="1" applyFont="1" applyFill="1" applyBorder="1" applyAlignment="1">
      <alignment horizontal="left"/>
    </xf>
    <xf numFmtId="165" fontId="3" fillId="6" borderId="3" xfId="0" applyNumberFormat="1" applyFont="1" applyFill="1" applyBorder="1" applyAlignment="1">
      <alignment horizontal="left" wrapText="1"/>
    </xf>
    <xf numFmtId="0" fontId="2" fillId="7" borderId="12" xfId="0" applyFont="1" applyFill="1" applyBorder="1" applyAlignment="1">
      <alignment horizontal="left"/>
    </xf>
    <xf numFmtId="0" fontId="2" fillId="6" borderId="13" xfId="0" applyFont="1" applyFill="1" applyBorder="1" applyAlignment="1">
      <alignment horizontal="left"/>
    </xf>
    <xf numFmtId="165" fontId="2" fillId="7" borderId="3" xfId="0" applyNumberFormat="1" applyFont="1" applyFill="1" applyBorder="1" applyAlignment="1">
      <alignment horizontal="center"/>
    </xf>
    <xf numFmtId="165" fontId="2" fillId="8" borderId="12" xfId="0" applyNumberFormat="1" applyFont="1" applyFill="1" applyBorder="1" applyAlignment="1">
      <alignment horizontal="center"/>
    </xf>
    <xf numFmtId="165" fontId="3" fillId="6" borderId="13" xfId="0" applyNumberFormat="1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15" fontId="2" fillId="6" borderId="12" xfId="0" applyNumberFormat="1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15" fontId="2" fillId="7" borderId="12" xfId="0" applyNumberFormat="1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 wrapText="1"/>
    </xf>
    <xf numFmtId="0" fontId="3" fillId="8" borderId="12" xfId="0" applyFont="1" applyFill="1" applyBorder="1" applyAlignment="1">
      <alignment horizontal="center" wrapText="1"/>
    </xf>
    <xf numFmtId="15" fontId="2" fillId="5" borderId="12" xfId="0" applyNumberFormat="1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4" fillId="8" borderId="2" xfId="0" applyFont="1" applyFill="1" applyBorder="1" applyAlignment="1"/>
    <xf numFmtId="0" fontId="0" fillId="5" borderId="2" xfId="0" applyFont="1" applyFill="1" applyBorder="1" applyAlignment="1"/>
    <xf numFmtId="0" fontId="0" fillId="6" borderId="2" xfId="0" applyFont="1" applyFill="1" applyBorder="1"/>
    <xf numFmtId="0" fontId="1" fillId="5" borderId="2" xfId="0" applyFont="1" applyFill="1" applyBorder="1" applyAlignment="1"/>
    <xf numFmtId="0" fontId="2" fillId="6" borderId="2" xfId="0" applyFont="1" applyFill="1" applyBorder="1"/>
    <xf numFmtId="0" fontId="1" fillId="7" borderId="2" xfId="0" applyFont="1" applyFill="1" applyBorder="1"/>
    <xf numFmtId="0" fontId="0" fillId="6" borderId="12" xfId="0" applyFont="1" applyFill="1" applyBorder="1"/>
    <xf numFmtId="0" fontId="0" fillId="5" borderId="5" xfId="0" applyFont="1" applyFill="1" applyBorder="1" applyAlignment="1"/>
    <xf numFmtId="0" fontId="0" fillId="5" borderId="2" xfId="0" applyFill="1" applyBorder="1" applyAlignment="1"/>
    <xf numFmtId="0" fontId="1" fillId="6" borderId="2" xfId="0" applyFont="1" applyFill="1" applyBorder="1" applyAlignment="1"/>
    <xf numFmtId="49" fontId="0" fillId="5" borderId="2" xfId="0" applyNumberFormat="1" applyFill="1" applyBorder="1"/>
    <xf numFmtId="49" fontId="0" fillId="5" borderId="5" xfId="0" applyNumberFormat="1" applyFill="1" applyBorder="1"/>
    <xf numFmtId="166" fontId="3" fillId="5" borderId="3" xfId="0" applyNumberFormat="1" applyFont="1" applyFill="1" applyBorder="1" applyAlignment="1">
      <alignment horizontal="center" wrapText="1"/>
    </xf>
    <xf numFmtId="166" fontId="3" fillId="6" borderId="3" xfId="0" applyNumberFormat="1" applyFont="1" applyFill="1" applyBorder="1" applyAlignment="1">
      <alignment horizontal="center" wrapText="1"/>
    </xf>
    <xf numFmtId="166" fontId="2" fillId="6" borderId="3" xfId="0" applyNumberFormat="1" applyFont="1" applyFill="1" applyBorder="1" applyAlignment="1">
      <alignment horizontal="center"/>
    </xf>
    <xf numFmtId="166" fontId="3" fillId="7" borderId="3" xfId="0" applyNumberFormat="1" applyFont="1" applyFill="1" applyBorder="1" applyAlignment="1">
      <alignment horizontal="center" wrapText="1"/>
    </xf>
    <xf numFmtId="166" fontId="3" fillId="8" borderId="3" xfId="0" applyNumberFormat="1" applyFont="1" applyFill="1" applyBorder="1" applyAlignment="1">
      <alignment horizontal="center" wrapText="1"/>
    </xf>
    <xf numFmtId="166" fontId="3" fillId="6" borderId="4" xfId="0" applyNumberFormat="1" applyFont="1" applyFill="1" applyBorder="1" applyAlignment="1">
      <alignment horizontal="center" wrapText="1"/>
    </xf>
    <xf numFmtId="166" fontId="3" fillId="6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4"/>
  <sheetViews>
    <sheetView tabSelected="1" topLeftCell="A43" workbookViewId="0">
      <pane xSplit="1" topLeftCell="G1" activePane="topRight" state="frozen"/>
      <selection pane="topRight" activeCell="J2" sqref="J2:J5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9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9">
      <c r="A2" s="4">
        <v>1</v>
      </c>
      <c r="B2" s="5" t="s">
        <v>259</v>
      </c>
      <c r="C2" s="4" t="s">
        <v>260</v>
      </c>
      <c r="D2" s="4" t="s">
        <v>261</v>
      </c>
      <c r="F2" s="4" t="s">
        <v>410</v>
      </c>
      <c r="H2" t="s">
        <v>93</v>
      </c>
      <c r="J2" s="100">
        <v>41612</v>
      </c>
      <c r="K2" s="5" t="s">
        <v>73</v>
      </c>
      <c r="L2" s="15" t="s">
        <v>74</v>
      </c>
      <c r="M2" s="16" t="s">
        <v>75</v>
      </c>
      <c r="N2" s="17" t="s">
        <v>463</v>
      </c>
      <c r="P2" s="58">
        <v>9860087647</v>
      </c>
      <c r="Q2" s="4"/>
      <c r="R2" s="62">
        <v>574593856335</v>
      </c>
      <c r="S2" s="4" t="s">
        <v>260</v>
      </c>
      <c r="T2" s="4"/>
      <c r="U2" s="4" t="s">
        <v>261</v>
      </c>
      <c r="V2" s="58">
        <v>9860087647</v>
      </c>
      <c r="AC2" s="67" t="s">
        <v>498</v>
      </c>
      <c r="AD2" s="4" t="s">
        <v>260</v>
      </c>
      <c r="AE2" s="4" t="s">
        <v>261</v>
      </c>
      <c r="AF2" s="5">
        <v>1111111111</v>
      </c>
      <c r="AM2" s="77" t="s">
        <v>548</v>
      </c>
      <c r="AN2" s="77">
        <v>1025</v>
      </c>
      <c r="AS2" s="4" t="s">
        <v>593</v>
      </c>
      <c r="AT2" s="5" t="s">
        <v>594</v>
      </c>
      <c r="AU2" s="4"/>
      <c r="AV2" s="4"/>
      <c r="AW2" s="77" t="s">
        <v>595</v>
      </c>
      <c r="AX2" s="15" t="s">
        <v>112</v>
      </c>
      <c r="AY2" s="4"/>
      <c r="AZ2" s="4"/>
      <c r="BA2" s="88" t="s">
        <v>596</v>
      </c>
      <c r="BR2" s="98" t="s">
        <v>691</v>
      </c>
      <c r="BS2" s="4" t="s">
        <v>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9">
      <c r="A3" s="4">
        <v>2</v>
      </c>
      <c r="B3" s="5" t="s">
        <v>262</v>
      </c>
      <c r="C3" s="4" t="s">
        <v>263</v>
      </c>
      <c r="D3" s="4" t="s">
        <v>264</v>
      </c>
      <c r="F3" s="4" t="s">
        <v>411</v>
      </c>
      <c r="H3" t="s">
        <v>93</v>
      </c>
      <c r="J3" s="100">
        <v>41866</v>
      </c>
      <c r="K3" s="5" t="s">
        <v>73</v>
      </c>
      <c r="L3" s="18" t="s">
        <v>74</v>
      </c>
      <c r="M3" s="19" t="s">
        <v>75</v>
      </c>
      <c r="N3" s="20" t="s">
        <v>464</v>
      </c>
      <c r="P3" s="58">
        <v>8484020785</v>
      </c>
      <c r="Q3" s="4"/>
      <c r="R3" s="59">
        <v>57217426191</v>
      </c>
      <c r="S3" s="4" t="s">
        <v>263</v>
      </c>
      <c r="T3" s="4"/>
      <c r="U3" s="4" t="s">
        <v>264</v>
      </c>
      <c r="V3" s="58">
        <v>8484020785</v>
      </c>
      <c r="AC3" s="68" t="s">
        <v>499</v>
      </c>
      <c r="AD3" s="4" t="s">
        <v>263</v>
      </c>
      <c r="AE3" s="4" t="s">
        <v>264</v>
      </c>
      <c r="AF3" s="5">
        <v>1111111111</v>
      </c>
      <c r="AM3" s="78" t="s">
        <v>549</v>
      </c>
      <c r="AN3" s="78">
        <v>1097</v>
      </c>
      <c r="AS3" s="4" t="s">
        <v>593</v>
      </c>
      <c r="AT3" s="5" t="s">
        <v>597</v>
      </c>
      <c r="AU3" s="4"/>
      <c r="AV3" s="4"/>
      <c r="AW3" s="78" t="s">
        <v>598</v>
      </c>
      <c r="AX3" s="18" t="s">
        <v>112</v>
      </c>
      <c r="AY3" s="4"/>
      <c r="AZ3" s="4"/>
      <c r="BA3" s="88" t="s">
        <v>596</v>
      </c>
      <c r="BR3" s="98" t="s">
        <v>691</v>
      </c>
      <c r="BS3" s="4" t="s">
        <v>105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9">
      <c r="A4" s="4">
        <v>3</v>
      </c>
      <c r="B4" s="6" t="s">
        <v>265</v>
      </c>
      <c r="C4" s="4" t="s">
        <v>266</v>
      </c>
      <c r="D4" s="4" t="s">
        <v>267</v>
      </c>
      <c r="F4" s="4" t="s">
        <v>412</v>
      </c>
      <c r="H4" t="s">
        <v>93</v>
      </c>
      <c r="J4" s="101">
        <v>41726</v>
      </c>
      <c r="K4" s="21" t="s">
        <v>73</v>
      </c>
      <c r="L4" s="22" t="s">
        <v>465</v>
      </c>
      <c r="M4" s="23" t="s">
        <v>75</v>
      </c>
      <c r="N4" s="24" t="s">
        <v>466</v>
      </c>
      <c r="P4" s="51">
        <v>9975411786</v>
      </c>
      <c r="Q4" s="4"/>
      <c r="R4" s="57"/>
      <c r="S4" s="4" t="s">
        <v>266</v>
      </c>
      <c r="T4" s="4"/>
      <c r="U4" s="4" t="s">
        <v>267</v>
      </c>
      <c r="V4" s="51">
        <v>9975411786</v>
      </c>
      <c r="AC4" s="69" t="s">
        <v>500</v>
      </c>
      <c r="AD4" s="4" t="s">
        <v>266</v>
      </c>
      <c r="AE4" s="4" t="s">
        <v>267</v>
      </c>
      <c r="AF4" s="6">
        <v>9975411786</v>
      </c>
      <c r="AM4" s="79" t="s">
        <v>550</v>
      </c>
      <c r="AN4" s="79">
        <v>1075</v>
      </c>
      <c r="AS4" s="4" t="s">
        <v>593</v>
      </c>
      <c r="AT4" s="6" t="s">
        <v>599</v>
      </c>
      <c r="AU4" s="4"/>
      <c r="AV4" s="4"/>
      <c r="AW4" s="79" t="s">
        <v>595</v>
      </c>
      <c r="AX4" s="22" t="s">
        <v>98</v>
      </c>
      <c r="AY4" s="4"/>
      <c r="AZ4" s="4"/>
      <c r="BA4" s="89" t="s">
        <v>596</v>
      </c>
      <c r="BR4" s="98" t="s">
        <v>692</v>
      </c>
      <c r="BS4" s="4" t="s">
        <v>119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9">
      <c r="A5" s="4">
        <v>4</v>
      </c>
      <c r="B5" s="6" t="s">
        <v>268</v>
      </c>
      <c r="C5" s="4" t="s">
        <v>269</v>
      </c>
      <c r="D5" s="4" t="s">
        <v>270</v>
      </c>
      <c r="F5" s="4" t="s">
        <v>413</v>
      </c>
      <c r="H5" t="s">
        <v>93</v>
      </c>
      <c r="J5" s="101">
        <v>41723</v>
      </c>
      <c r="K5" s="6" t="s">
        <v>73</v>
      </c>
      <c r="L5" s="22" t="s">
        <v>74</v>
      </c>
      <c r="M5" s="23" t="s">
        <v>75</v>
      </c>
      <c r="N5" s="25"/>
      <c r="P5" s="51">
        <v>9689132168</v>
      </c>
      <c r="Q5" s="4"/>
      <c r="R5" s="56"/>
      <c r="S5" s="4" t="s">
        <v>269</v>
      </c>
      <c r="T5" s="4"/>
      <c r="U5" s="4" t="s">
        <v>270</v>
      </c>
      <c r="V5" s="51">
        <v>9689132168</v>
      </c>
      <c r="AC5" s="69" t="s">
        <v>501</v>
      </c>
      <c r="AD5" s="4" t="s">
        <v>269</v>
      </c>
      <c r="AE5" s="4" t="s">
        <v>270</v>
      </c>
      <c r="AF5" s="5">
        <v>1111111111</v>
      </c>
      <c r="AM5" s="79" t="s">
        <v>551</v>
      </c>
      <c r="AN5" s="79">
        <v>1073</v>
      </c>
      <c r="AS5" s="4" t="s">
        <v>593</v>
      </c>
      <c r="AT5" s="6" t="s">
        <v>600</v>
      </c>
      <c r="AU5" s="4"/>
      <c r="AV5" s="4"/>
      <c r="AW5" s="79" t="s">
        <v>601</v>
      </c>
      <c r="AX5" s="22" t="s">
        <v>112</v>
      </c>
      <c r="AY5" s="4"/>
      <c r="AZ5" s="4"/>
      <c r="BA5" s="89" t="s">
        <v>602</v>
      </c>
      <c r="BR5" s="98" t="s">
        <v>692</v>
      </c>
      <c r="BS5" s="4" t="s">
        <v>132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51.75">
      <c r="A6" s="4">
        <v>5</v>
      </c>
      <c r="B6" s="6" t="s">
        <v>271</v>
      </c>
      <c r="C6" s="4" t="s">
        <v>272</v>
      </c>
      <c r="D6" s="4" t="s">
        <v>273</v>
      </c>
      <c r="F6" s="4" t="s">
        <v>414</v>
      </c>
      <c r="H6" t="s">
        <v>93</v>
      </c>
      <c r="J6" s="101">
        <v>41835</v>
      </c>
      <c r="K6" s="6" t="s">
        <v>73</v>
      </c>
      <c r="L6" s="26" t="s">
        <v>467</v>
      </c>
      <c r="M6" s="27" t="s">
        <v>134</v>
      </c>
      <c r="N6" s="28" t="s">
        <v>468</v>
      </c>
      <c r="P6" s="51">
        <v>7020503506</v>
      </c>
      <c r="Q6" s="4"/>
      <c r="R6" s="56">
        <v>761085700721</v>
      </c>
      <c r="S6" s="4" t="s">
        <v>272</v>
      </c>
      <c r="T6" s="4"/>
      <c r="U6" s="4" t="s">
        <v>273</v>
      </c>
      <c r="V6" s="51">
        <v>7020503506</v>
      </c>
      <c r="AC6" s="7" t="s">
        <v>502</v>
      </c>
      <c r="AD6" s="4" t="s">
        <v>272</v>
      </c>
      <c r="AE6" s="4" t="s">
        <v>273</v>
      </c>
      <c r="AF6" s="6">
        <v>7020503506</v>
      </c>
      <c r="AM6" s="80" t="s">
        <v>552</v>
      </c>
      <c r="AN6" s="80">
        <v>806</v>
      </c>
      <c r="AS6" s="4" t="s">
        <v>593</v>
      </c>
      <c r="AT6" s="6" t="s">
        <v>603</v>
      </c>
      <c r="AU6" s="4"/>
      <c r="AV6" s="4"/>
      <c r="AW6" s="80" t="s">
        <v>595</v>
      </c>
      <c r="AX6" s="26" t="s">
        <v>112</v>
      </c>
      <c r="AY6" s="4"/>
      <c r="AZ6" s="4"/>
      <c r="BA6" s="89" t="s">
        <v>596</v>
      </c>
      <c r="BR6" s="98" t="s">
        <v>692</v>
      </c>
      <c r="BS6" s="4" t="s">
        <v>145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6.25">
      <c r="A7" s="4">
        <v>6</v>
      </c>
      <c r="B7" s="6" t="s">
        <v>274</v>
      </c>
      <c r="C7" s="4" t="s">
        <v>275</v>
      </c>
      <c r="D7" s="4" t="s">
        <v>276</v>
      </c>
      <c r="F7" s="4" t="s">
        <v>415</v>
      </c>
      <c r="H7" t="s">
        <v>93</v>
      </c>
      <c r="J7" s="101">
        <v>41707</v>
      </c>
      <c r="K7" s="6" t="s">
        <v>73</v>
      </c>
      <c r="L7" s="22" t="s">
        <v>467</v>
      </c>
      <c r="M7" s="23" t="s">
        <v>75</v>
      </c>
      <c r="N7" s="24" t="s">
        <v>469</v>
      </c>
      <c r="P7" s="51">
        <v>7264027020</v>
      </c>
      <c r="Q7" s="4"/>
      <c r="R7" s="53">
        <v>463599031761</v>
      </c>
      <c r="S7" s="4" t="s">
        <v>275</v>
      </c>
      <c r="T7" s="4"/>
      <c r="U7" s="4" t="s">
        <v>276</v>
      </c>
      <c r="V7" s="51">
        <v>7264027020</v>
      </c>
      <c r="AC7" s="69" t="s">
        <v>503</v>
      </c>
      <c r="AD7" s="4" t="s">
        <v>275</v>
      </c>
      <c r="AE7" s="4" t="s">
        <v>276</v>
      </c>
      <c r="AF7" s="6">
        <v>9689085603</v>
      </c>
      <c r="AM7" s="79" t="s">
        <v>553</v>
      </c>
      <c r="AN7" s="79">
        <v>2086</v>
      </c>
      <c r="AS7" s="4" t="s">
        <v>593</v>
      </c>
      <c r="AT7" s="6" t="s">
        <v>604</v>
      </c>
      <c r="AU7" s="4"/>
      <c r="AV7" s="4"/>
      <c r="AW7" s="79" t="s">
        <v>595</v>
      </c>
      <c r="AX7" s="22" t="s">
        <v>98</v>
      </c>
      <c r="AY7" s="4"/>
      <c r="AZ7" s="4"/>
      <c r="BA7" s="90" t="s">
        <v>596</v>
      </c>
      <c r="BR7" s="98" t="s">
        <v>691</v>
      </c>
      <c r="BS7" s="4" t="s">
        <v>156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6.25">
      <c r="A8" s="4">
        <v>7</v>
      </c>
      <c r="B8" s="6" t="s">
        <v>277</v>
      </c>
      <c r="C8" s="4" t="s">
        <v>278</v>
      </c>
      <c r="D8" s="4" t="s">
        <v>279</v>
      </c>
      <c r="F8" s="4" t="s">
        <v>416</v>
      </c>
      <c r="H8" t="s">
        <v>93</v>
      </c>
      <c r="J8" s="101">
        <v>41896</v>
      </c>
      <c r="K8" s="6" t="s">
        <v>73</v>
      </c>
      <c r="L8" s="26" t="s">
        <v>467</v>
      </c>
      <c r="M8" s="27" t="s">
        <v>75</v>
      </c>
      <c r="N8" s="29" t="s">
        <v>470</v>
      </c>
      <c r="P8" s="51">
        <v>8010349627</v>
      </c>
      <c r="Q8" s="4"/>
      <c r="R8" s="56">
        <v>828829235859</v>
      </c>
      <c r="S8" s="4" t="s">
        <v>278</v>
      </c>
      <c r="T8" s="4"/>
      <c r="U8" s="4" t="s">
        <v>279</v>
      </c>
      <c r="V8" s="51">
        <v>8010349627</v>
      </c>
      <c r="AC8" s="7" t="s">
        <v>504</v>
      </c>
      <c r="AD8" s="4" t="s">
        <v>278</v>
      </c>
      <c r="AE8" s="4" t="s">
        <v>279</v>
      </c>
      <c r="AF8" s="6">
        <v>8999686270</v>
      </c>
      <c r="AM8" s="80" t="s">
        <v>554</v>
      </c>
      <c r="AN8" s="80">
        <v>2081</v>
      </c>
      <c r="AS8" s="4" t="s">
        <v>593</v>
      </c>
      <c r="AT8" s="6" t="s">
        <v>605</v>
      </c>
      <c r="AU8" s="4"/>
      <c r="AV8" s="4"/>
      <c r="AW8" s="80" t="s">
        <v>595</v>
      </c>
      <c r="AX8" s="26" t="s">
        <v>112</v>
      </c>
      <c r="AY8" s="4"/>
      <c r="AZ8" s="4"/>
      <c r="BA8" s="88" t="s">
        <v>596</v>
      </c>
      <c r="BR8" s="98" t="s">
        <v>692</v>
      </c>
      <c r="BS8" s="4" t="s">
        <v>166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6.25">
      <c r="A9" s="4">
        <v>8</v>
      </c>
      <c r="B9" s="6" t="s">
        <v>280</v>
      </c>
      <c r="C9" s="4" t="s">
        <v>281</v>
      </c>
      <c r="D9" s="4" t="s">
        <v>282</v>
      </c>
      <c r="F9" s="4" t="s">
        <v>417</v>
      </c>
      <c r="H9" t="s">
        <v>93</v>
      </c>
      <c r="J9" s="101">
        <v>41888</v>
      </c>
      <c r="K9" s="6" t="s">
        <v>73</v>
      </c>
      <c r="L9" s="22" t="s">
        <v>467</v>
      </c>
      <c r="M9" s="23" t="s">
        <v>471</v>
      </c>
      <c r="N9" s="24" t="s">
        <v>463</v>
      </c>
      <c r="P9" s="51">
        <v>9881033639</v>
      </c>
      <c r="Q9" s="4"/>
      <c r="R9" s="53">
        <v>69959927703</v>
      </c>
      <c r="S9" s="4" t="s">
        <v>281</v>
      </c>
      <c r="T9" s="4"/>
      <c r="U9" s="4" t="s">
        <v>282</v>
      </c>
      <c r="V9" s="51">
        <v>9881033639</v>
      </c>
      <c r="AC9" s="69" t="s">
        <v>505</v>
      </c>
      <c r="AD9" s="4" t="s">
        <v>281</v>
      </c>
      <c r="AE9" s="4" t="s">
        <v>282</v>
      </c>
      <c r="AF9" s="6">
        <v>9960210936</v>
      </c>
      <c r="AM9" s="79" t="s">
        <v>555</v>
      </c>
      <c r="AN9" s="79">
        <v>1088</v>
      </c>
      <c r="AS9" s="4" t="s">
        <v>593</v>
      </c>
      <c r="AT9" s="6" t="s">
        <v>606</v>
      </c>
      <c r="AU9" s="4"/>
      <c r="AV9" s="4"/>
      <c r="AW9" s="79" t="s">
        <v>595</v>
      </c>
      <c r="AX9" s="22" t="s">
        <v>112</v>
      </c>
      <c r="AY9" s="4"/>
      <c r="AZ9" s="4"/>
      <c r="BA9" s="89" t="s">
        <v>596</v>
      </c>
      <c r="BR9" s="98" t="s">
        <v>691</v>
      </c>
      <c r="BS9" s="4" t="s">
        <v>176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 s="4">
        <v>9</v>
      </c>
      <c r="B10" s="7" t="s">
        <v>283</v>
      </c>
      <c r="C10" s="4" t="s">
        <v>284</v>
      </c>
      <c r="D10" s="4" t="s">
        <v>285</v>
      </c>
      <c r="F10" s="4" t="s">
        <v>418</v>
      </c>
      <c r="H10" t="s">
        <v>93</v>
      </c>
      <c r="J10" s="102">
        <v>41784</v>
      </c>
      <c r="K10" s="6" t="s">
        <v>73</v>
      </c>
      <c r="L10" s="22" t="s">
        <v>146</v>
      </c>
      <c r="M10" s="23" t="s">
        <v>75</v>
      </c>
      <c r="N10" s="25"/>
      <c r="P10" s="51">
        <v>7020705488</v>
      </c>
      <c r="Q10" s="4"/>
      <c r="R10" s="53"/>
      <c r="S10" s="4" t="s">
        <v>284</v>
      </c>
      <c r="T10" s="4"/>
      <c r="U10" s="4" t="s">
        <v>285</v>
      </c>
      <c r="V10" s="51">
        <v>7020705488</v>
      </c>
      <c r="AC10" s="69" t="s">
        <v>506</v>
      </c>
      <c r="AD10" s="4" t="s">
        <v>284</v>
      </c>
      <c r="AE10" s="4" t="s">
        <v>285</v>
      </c>
      <c r="AF10" s="5">
        <v>1111111111</v>
      </c>
      <c r="AM10" s="79" t="s">
        <v>556</v>
      </c>
      <c r="AN10" s="79">
        <v>818</v>
      </c>
      <c r="AS10" s="4" t="s">
        <v>593</v>
      </c>
      <c r="AT10" s="7" t="s">
        <v>608</v>
      </c>
      <c r="AU10" s="4"/>
      <c r="AV10" s="4"/>
      <c r="AW10" s="79" t="s">
        <v>609</v>
      </c>
      <c r="AX10" s="22"/>
      <c r="AY10" s="4"/>
      <c r="AZ10" s="4"/>
      <c r="BA10" s="89" t="s">
        <v>596</v>
      </c>
      <c r="BR10" s="98" t="s">
        <v>692</v>
      </c>
      <c r="BS10" s="4" t="s">
        <v>706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ht="39">
      <c r="A11" s="4">
        <v>10</v>
      </c>
      <c r="B11" s="6" t="s">
        <v>286</v>
      </c>
      <c r="C11" s="4" t="s">
        <v>287</v>
      </c>
      <c r="D11" s="4" t="s">
        <v>288</v>
      </c>
      <c r="F11" s="4" t="s">
        <v>419</v>
      </c>
      <c r="H11" t="s">
        <v>93</v>
      </c>
      <c r="J11" s="101">
        <v>41501</v>
      </c>
      <c r="K11" s="6" t="s">
        <v>73</v>
      </c>
      <c r="L11" s="22" t="s">
        <v>467</v>
      </c>
      <c r="M11" s="23" t="s">
        <v>92</v>
      </c>
      <c r="N11" s="24" t="s">
        <v>472</v>
      </c>
      <c r="P11" s="51">
        <v>9763909159</v>
      </c>
      <c r="Q11" s="4"/>
      <c r="R11" s="52">
        <v>431481254738</v>
      </c>
      <c r="S11" s="4" t="s">
        <v>287</v>
      </c>
      <c r="T11" s="4"/>
      <c r="U11" s="4" t="s">
        <v>288</v>
      </c>
      <c r="V11" s="51">
        <v>9763909159</v>
      </c>
      <c r="AC11" s="69" t="s">
        <v>507</v>
      </c>
      <c r="AD11" s="4" t="s">
        <v>287</v>
      </c>
      <c r="AE11" s="4" t="s">
        <v>288</v>
      </c>
      <c r="AF11" s="6">
        <v>8459123411</v>
      </c>
      <c r="AM11" s="79" t="s">
        <v>557</v>
      </c>
      <c r="AN11" s="79">
        <v>883</v>
      </c>
      <c r="AS11" s="4" t="s">
        <v>593</v>
      </c>
      <c r="AT11" s="6" t="s">
        <v>610</v>
      </c>
      <c r="AU11" s="4"/>
      <c r="AV11" s="4"/>
      <c r="AW11" s="79" t="s">
        <v>611</v>
      </c>
      <c r="AX11" s="22" t="s">
        <v>112</v>
      </c>
      <c r="AY11" s="4"/>
      <c r="AZ11" s="4"/>
      <c r="BA11" s="88" t="s">
        <v>612</v>
      </c>
      <c r="BR11" s="98" t="s">
        <v>692</v>
      </c>
      <c r="BS11" s="4" t="s">
        <v>707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26.25">
      <c r="A12" s="4">
        <v>11</v>
      </c>
      <c r="B12" s="6" t="s">
        <v>286</v>
      </c>
      <c r="C12" s="4" t="s">
        <v>289</v>
      </c>
      <c r="D12" s="4" t="s">
        <v>290</v>
      </c>
      <c r="F12" s="4" t="s">
        <v>420</v>
      </c>
      <c r="H12" t="s">
        <v>93</v>
      </c>
      <c r="J12" s="101">
        <v>41741</v>
      </c>
      <c r="K12" s="6" t="s">
        <v>73</v>
      </c>
      <c r="L12" s="26" t="s">
        <v>467</v>
      </c>
      <c r="M12" s="27" t="s">
        <v>473</v>
      </c>
      <c r="N12" s="29" t="s">
        <v>474</v>
      </c>
      <c r="P12" s="51">
        <v>9689493585</v>
      </c>
      <c r="Q12" s="4"/>
      <c r="R12" s="56">
        <v>300278403352</v>
      </c>
      <c r="S12" s="4" t="s">
        <v>289</v>
      </c>
      <c r="T12" s="4"/>
      <c r="U12" s="4" t="s">
        <v>290</v>
      </c>
      <c r="V12" s="51">
        <v>9689493585</v>
      </c>
      <c r="AC12" s="7" t="s">
        <v>508</v>
      </c>
      <c r="AD12" s="4" t="s">
        <v>289</v>
      </c>
      <c r="AE12" s="4" t="s">
        <v>290</v>
      </c>
      <c r="AF12" s="6">
        <v>9156123585</v>
      </c>
      <c r="AM12" s="80" t="s">
        <v>558</v>
      </c>
      <c r="AN12" s="80">
        <v>1036</v>
      </c>
      <c r="AS12" s="4" t="s">
        <v>593</v>
      </c>
      <c r="AT12" s="6" t="s">
        <v>613</v>
      </c>
      <c r="AU12" s="4"/>
      <c r="AV12" s="4"/>
      <c r="AW12" s="80" t="s">
        <v>614</v>
      </c>
      <c r="AX12" s="26" t="s">
        <v>112</v>
      </c>
      <c r="AY12" s="4"/>
      <c r="AZ12" s="4"/>
      <c r="BA12" s="91" t="s">
        <v>615</v>
      </c>
      <c r="BR12" s="98" t="s">
        <v>693</v>
      </c>
      <c r="BS12" s="4" t="s">
        <v>105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39">
      <c r="A13" s="4">
        <v>12</v>
      </c>
      <c r="B13" s="6" t="s">
        <v>291</v>
      </c>
      <c r="C13" s="4" t="s">
        <v>292</v>
      </c>
      <c r="D13" s="4" t="s">
        <v>293</v>
      </c>
      <c r="F13" s="4" t="s">
        <v>421</v>
      </c>
      <c r="H13" t="s">
        <v>93</v>
      </c>
      <c r="J13" s="101">
        <v>41913</v>
      </c>
      <c r="K13" s="21" t="s">
        <v>73</v>
      </c>
      <c r="L13" s="22" t="s">
        <v>467</v>
      </c>
      <c r="M13" s="23" t="s">
        <v>75</v>
      </c>
      <c r="N13" s="25"/>
      <c r="P13" s="51">
        <v>9860798686</v>
      </c>
      <c r="Q13" s="4"/>
      <c r="R13" s="53"/>
      <c r="S13" s="4" t="s">
        <v>292</v>
      </c>
      <c r="T13" s="4"/>
      <c r="U13" s="4" t="s">
        <v>293</v>
      </c>
      <c r="V13" s="51">
        <v>9860798686</v>
      </c>
      <c r="AC13" s="69" t="s">
        <v>509</v>
      </c>
      <c r="AD13" s="4" t="s">
        <v>292</v>
      </c>
      <c r="AE13" s="4" t="s">
        <v>293</v>
      </c>
      <c r="AF13" s="6">
        <v>9595494920</v>
      </c>
      <c r="AM13" s="81"/>
      <c r="AN13" s="53">
        <v>854</v>
      </c>
      <c r="AS13" s="4" t="s">
        <v>593</v>
      </c>
      <c r="AT13" s="6" t="s">
        <v>616</v>
      </c>
      <c r="AU13" s="4"/>
      <c r="AV13" s="4"/>
      <c r="AW13" s="79" t="s">
        <v>617</v>
      </c>
      <c r="AX13" s="22" t="s">
        <v>607</v>
      </c>
      <c r="AY13" s="4"/>
      <c r="AZ13" s="4"/>
      <c r="BA13" s="89" t="s">
        <v>596</v>
      </c>
      <c r="BR13" s="98" t="s">
        <v>694</v>
      </c>
      <c r="BS13" s="4" t="s">
        <v>87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39">
      <c r="A14" s="4">
        <v>13</v>
      </c>
      <c r="B14" s="6" t="s">
        <v>294</v>
      </c>
      <c r="C14" s="4" t="s">
        <v>295</v>
      </c>
      <c r="D14" s="4" t="s">
        <v>296</v>
      </c>
      <c r="F14" s="4" t="s">
        <v>422</v>
      </c>
      <c r="H14" t="s">
        <v>93</v>
      </c>
      <c r="J14" s="101">
        <v>41600</v>
      </c>
      <c r="K14" s="6" t="s">
        <v>73</v>
      </c>
      <c r="L14" s="22" t="s">
        <v>467</v>
      </c>
      <c r="M14" s="23" t="s">
        <v>75</v>
      </c>
      <c r="N14" s="24" t="s">
        <v>470</v>
      </c>
      <c r="P14" s="51">
        <v>7722077882</v>
      </c>
      <c r="Q14" s="4"/>
      <c r="R14" s="52">
        <v>910131724364</v>
      </c>
      <c r="S14" s="4" t="s">
        <v>295</v>
      </c>
      <c r="T14" s="4"/>
      <c r="U14" s="4" t="s">
        <v>296</v>
      </c>
      <c r="V14" s="51">
        <v>7722077882</v>
      </c>
      <c r="AC14" s="69" t="s">
        <v>510</v>
      </c>
      <c r="AD14" s="4" t="s">
        <v>295</v>
      </c>
      <c r="AE14" s="4" t="s">
        <v>296</v>
      </c>
      <c r="AF14" s="6">
        <v>9767405399</v>
      </c>
      <c r="AM14" s="79" t="s">
        <v>559</v>
      </c>
      <c r="AN14" s="79">
        <v>798</v>
      </c>
      <c r="AS14" s="4" t="s">
        <v>593</v>
      </c>
      <c r="AT14" s="6" t="s">
        <v>618</v>
      </c>
      <c r="AU14" s="4"/>
      <c r="AV14" s="4"/>
      <c r="AW14" s="79" t="s">
        <v>595</v>
      </c>
      <c r="AX14" s="22" t="s">
        <v>112</v>
      </c>
      <c r="AY14" s="4"/>
      <c r="AZ14" s="4"/>
      <c r="BA14" s="88" t="s">
        <v>596</v>
      </c>
      <c r="BR14" s="98" t="s">
        <v>691</v>
      </c>
      <c r="BS14" s="4" t="s">
        <v>105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51.75">
      <c r="A15" s="4">
        <v>14</v>
      </c>
      <c r="B15" s="6" t="s">
        <v>297</v>
      </c>
      <c r="C15" s="4" t="s">
        <v>298</v>
      </c>
      <c r="D15" s="4" t="s">
        <v>299</v>
      </c>
      <c r="F15" s="4" t="s">
        <v>423</v>
      </c>
      <c r="H15" t="s">
        <v>93</v>
      </c>
      <c r="J15" s="101">
        <v>41648</v>
      </c>
      <c r="K15" s="6" t="s">
        <v>73</v>
      </c>
      <c r="L15" s="22" t="s">
        <v>467</v>
      </c>
      <c r="M15" s="23" t="s">
        <v>92</v>
      </c>
      <c r="N15" s="24" t="s">
        <v>472</v>
      </c>
      <c r="P15" s="51">
        <v>9284568750</v>
      </c>
      <c r="Q15" s="4"/>
      <c r="R15" s="57">
        <v>473304785950</v>
      </c>
      <c r="S15" s="4" t="s">
        <v>298</v>
      </c>
      <c r="T15" s="4"/>
      <c r="U15" s="4" t="s">
        <v>299</v>
      </c>
      <c r="V15" s="51">
        <v>9284568750</v>
      </c>
      <c r="AC15" s="69" t="s">
        <v>511</v>
      </c>
      <c r="AD15" s="4" t="s">
        <v>298</v>
      </c>
      <c r="AE15" s="4" t="s">
        <v>299</v>
      </c>
      <c r="AF15" s="5">
        <v>1111111111</v>
      </c>
      <c r="AM15" s="79" t="s">
        <v>560</v>
      </c>
      <c r="AN15" s="79">
        <v>882</v>
      </c>
      <c r="AS15" s="4" t="s">
        <v>593</v>
      </c>
      <c r="AT15" s="6" t="s">
        <v>619</v>
      </c>
      <c r="AU15" s="4"/>
      <c r="AV15" s="4"/>
      <c r="AW15" s="79" t="s">
        <v>595</v>
      </c>
      <c r="AX15" s="22" t="s">
        <v>112</v>
      </c>
      <c r="AY15" s="4"/>
      <c r="AZ15" s="4"/>
      <c r="BA15" s="88" t="s">
        <v>612</v>
      </c>
      <c r="BR15" s="98" t="s">
        <v>692</v>
      </c>
      <c r="BS15" s="4" t="s">
        <v>119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26.25">
      <c r="A16" s="4">
        <v>15</v>
      </c>
      <c r="B16" s="5" t="s">
        <v>300</v>
      </c>
      <c r="C16" s="4" t="s">
        <v>301</v>
      </c>
      <c r="D16" s="4" t="s">
        <v>302</v>
      </c>
      <c r="F16" s="4" t="s">
        <v>424</v>
      </c>
      <c r="H16" t="s">
        <v>93</v>
      </c>
      <c r="J16" s="100">
        <v>41979</v>
      </c>
      <c r="K16" s="5" t="s">
        <v>73</v>
      </c>
      <c r="L16" s="22" t="s">
        <v>467</v>
      </c>
      <c r="M16" s="19" t="s">
        <v>92</v>
      </c>
      <c r="N16" s="20" t="s">
        <v>475</v>
      </c>
      <c r="P16" s="58">
        <v>7758974775</v>
      </c>
      <c r="Q16" s="4"/>
      <c r="R16" s="62">
        <v>849785159741</v>
      </c>
      <c r="S16" s="4" t="s">
        <v>301</v>
      </c>
      <c r="T16" s="4"/>
      <c r="U16" s="4" t="s">
        <v>302</v>
      </c>
      <c r="V16" s="58">
        <v>7758974775</v>
      </c>
      <c r="AC16" s="70"/>
      <c r="AD16" s="4" t="s">
        <v>301</v>
      </c>
      <c r="AE16" s="4" t="s">
        <v>302</v>
      </c>
      <c r="AF16" s="5">
        <v>1111111111</v>
      </c>
      <c r="AM16" s="78" t="s">
        <v>561</v>
      </c>
      <c r="AN16" s="78">
        <v>855</v>
      </c>
      <c r="AS16" s="4" t="s">
        <v>593</v>
      </c>
      <c r="AT16" s="5" t="s">
        <v>620</v>
      </c>
      <c r="AU16" s="4"/>
      <c r="AV16" s="4"/>
      <c r="AW16" s="78" t="s">
        <v>621</v>
      </c>
      <c r="AX16" s="18" t="s">
        <v>112</v>
      </c>
      <c r="AY16" s="4"/>
      <c r="AZ16" s="4"/>
      <c r="BA16" s="88" t="s">
        <v>612</v>
      </c>
      <c r="BR16" s="98" t="s">
        <v>692</v>
      </c>
      <c r="BS16" s="4" t="s">
        <v>132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26.25">
      <c r="A17" s="4">
        <v>16</v>
      </c>
      <c r="B17" s="5" t="s">
        <v>303</v>
      </c>
      <c r="C17" s="4" t="s">
        <v>304</v>
      </c>
      <c r="D17" s="4" t="s">
        <v>305</v>
      </c>
      <c r="F17" s="4" t="s">
        <v>425</v>
      </c>
      <c r="H17" t="s">
        <v>93</v>
      </c>
      <c r="J17" s="100">
        <v>41598</v>
      </c>
      <c r="K17" s="5" t="s">
        <v>73</v>
      </c>
      <c r="L17" s="18" t="s">
        <v>74</v>
      </c>
      <c r="M17" s="19" t="s">
        <v>75</v>
      </c>
      <c r="N17" s="30"/>
      <c r="P17" s="58">
        <v>9763028087</v>
      </c>
      <c r="Q17" s="4"/>
      <c r="R17" s="59">
        <v>565338889746</v>
      </c>
      <c r="S17" s="4" t="s">
        <v>304</v>
      </c>
      <c r="T17" s="4"/>
      <c r="U17" s="4" t="s">
        <v>305</v>
      </c>
      <c r="V17" s="58">
        <v>9763028087</v>
      </c>
      <c r="AC17" s="68" t="s">
        <v>512</v>
      </c>
      <c r="AD17" s="4" t="s">
        <v>304</v>
      </c>
      <c r="AE17" s="4" t="s">
        <v>305</v>
      </c>
      <c r="AF17" s="5">
        <v>9763028087</v>
      </c>
      <c r="AM17" s="78" t="s">
        <v>562</v>
      </c>
      <c r="AN17" s="78">
        <v>906</v>
      </c>
      <c r="AS17" s="4" t="s">
        <v>593</v>
      </c>
      <c r="AT17" s="5" t="s">
        <v>622</v>
      </c>
      <c r="AU17" s="4"/>
      <c r="AV17" s="4"/>
      <c r="AW17" s="78" t="s">
        <v>623</v>
      </c>
      <c r="AX17" s="18" t="s">
        <v>112</v>
      </c>
      <c r="AY17" s="4"/>
      <c r="AZ17" s="4"/>
      <c r="BA17" s="89" t="s">
        <v>596</v>
      </c>
      <c r="BR17" s="98" t="s">
        <v>692</v>
      </c>
      <c r="BS17" s="4" t="s">
        <v>145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39">
      <c r="A18" s="4">
        <v>17</v>
      </c>
      <c r="B18" s="6" t="s">
        <v>303</v>
      </c>
      <c r="C18" s="4" t="s">
        <v>306</v>
      </c>
      <c r="D18" s="4" t="s">
        <v>307</v>
      </c>
      <c r="F18" s="4" t="s">
        <v>426</v>
      </c>
      <c r="H18" t="s">
        <v>93</v>
      </c>
      <c r="J18" s="101">
        <v>41711</v>
      </c>
      <c r="K18" s="6" t="s">
        <v>73</v>
      </c>
      <c r="L18" s="26" t="s">
        <v>467</v>
      </c>
      <c r="M18" s="27" t="s">
        <v>476</v>
      </c>
      <c r="N18" s="29" t="s">
        <v>463</v>
      </c>
      <c r="P18" s="51">
        <v>9657759075</v>
      </c>
      <c r="Q18" s="4"/>
      <c r="R18" s="57">
        <v>571094447354</v>
      </c>
      <c r="S18" s="4" t="s">
        <v>306</v>
      </c>
      <c r="T18" s="4"/>
      <c r="U18" s="4" t="s">
        <v>307</v>
      </c>
      <c r="V18" s="51">
        <v>9657759075</v>
      </c>
      <c r="AC18" s="7" t="s">
        <v>513</v>
      </c>
      <c r="AD18" s="4" t="s">
        <v>306</v>
      </c>
      <c r="AE18" s="4" t="s">
        <v>307</v>
      </c>
      <c r="AF18" s="71">
        <v>571094447354</v>
      </c>
      <c r="AM18" s="56" t="s">
        <v>563</v>
      </c>
      <c r="AN18" s="80">
        <v>893</v>
      </c>
      <c r="AS18" s="4" t="s">
        <v>593</v>
      </c>
      <c r="AT18" s="6" t="s">
        <v>624</v>
      </c>
      <c r="AU18" s="4"/>
      <c r="AV18" s="4"/>
      <c r="AW18" s="80" t="s">
        <v>625</v>
      </c>
      <c r="AX18" s="26" t="s">
        <v>607</v>
      </c>
      <c r="AY18" s="4"/>
      <c r="AZ18" s="4"/>
      <c r="BA18" s="88" t="s">
        <v>596</v>
      </c>
      <c r="BR18" s="98" t="s">
        <v>692</v>
      </c>
      <c r="BS18" s="4" t="s">
        <v>156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26.25">
      <c r="A19" s="4">
        <v>18</v>
      </c>
      <c r="B19" s="8" t="s">
        <v>308</v>
      </c>
      <c r="C19" s="4" t="s">
        <v>309</v>
      </c>
      <c r="D19" s="4" t="s">
        <v>310</v>
      </c>
      <c r="F19" s="4" t="s">
        <v>427</v>
      </c>
      <c r="H19" t="s">
        <v>93</v>
      </c>
      <c r="J19" s="103">
        <v>41625</v>
      </c>
      <c r="K19" s="8" t="s">
        <v>73</v>
      </c>
      <c r="L19" s="31" t="s">
        <v>74</v>
      </c>
      <c r="M19" s="32" t="s">
        <v>108</v>
      </c>
      <c r="N19" s="33" t="s">
        <v>464</v>
      </c>
      <c r="P19" s="60">
        <v>9270487403</v>
      </c>
      <c r="Q19" s="4"/>
      <c r="R19" s="74">
        <v>728778638159</v>
      </c>
      <c r="S19" s="4" t="s">
        <v>309</v>
      </c>
      <c r="T19" s="4"/>
      <c r="U19" s="4" t="s">
        <v>310</v>
      </c>
      <c r="V19" s="60">
        <v>9270487403</v>
      </c>
      <c r="AC19" s="72" t="s">
        <v>514</v>
      </c>
      <c r="AD19" s="4" t="s">
        <v>309</v>
      </c>
      <c r="AE19" s="4" t="s">
        <v>310</v>
      </c>
      <c r="AF19" s="8">
        <v>9765214533</v>
      </c>
      <c r="AM19" s="82" t="s">
        <v>564</v>
      </c>
      <c r="AN19" s="82">
        <v>1033</v>
      </c>
      <c r="AS19" s="4" t="s">
        <v>593</v>
      </c>
      <c r="AT19" s="8" t="s">
        <v>626</v>
      </c>
      <c r="AU19" s="4"/>
      <c r="AV19" s="4"/>
      <c r="AW19" s="82" t="s">
        <v>595</v>
      </c>
      <c r="AX19" s="31" t="s">
        <v>112</v>
      </c>
      <c r="AY19" s="4"/>
      <c r="AZ19" s="4"/>
      <c r="BA19" s="89" t="s">
        <v>627</v>
      </c>
      <c r="BR19" s="98" t="s">
        <v>695</v>
      </c>
      <c r="BS19" s="4" t="s">
        <v>105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26.25">
      <c r="A20" s="4">
        <v>19</v>
      </c>
      <c r="B20" s="6" t="s">
        <v>311</v>
      </c>
      <c r="C20" s="4" t="s">
        <v>312</v>
      </c>
      <c r="D20" s="4" t="s">
        <v>313</v>
      </c>
      <c r="F20" s="4" t="s">
        <v>428</v>
      </c>
      <c r="H20" t="s">
        <v>93</v>
      </c>
      <c r="J20" s="101">
        <v>41675</v>
      </c>
      <c r="K20" s="6" t="s">
        <v>73</v>
      </c>
      <c r="L20" s="22" t="s">
        <v>74</v>
      </c>
      <c r="M20" s="23" t="s">
        <v>75</v>
      </c>
      <c r="N20" s="25"/>
      <c r="P20" s="51">
        <v>9503395044</v>
      </c>
      <c r="Q20" s="4"/>
      <c r="R20" s="56">
        <v>276589753603</v>
      </c>
      <c r="S20" s="4" t="s">
        <v>312</v>
      </c>
      <c r="T20" s="4"/>
      <c r="U20" s="4" t="s">
        <v>313</v>
      </c>
      <c r="V20" s="51">
        <v>9503395044</v>
      </c>
      <c r="AC20" s="69" t="s">
        <v>515</v>
      </c>
      <c r="AD20" s="4" t="s">
        <v>312</v>
      </c>
      <c r="AE20" s="4" t="s">
        <v>313</v>
      </c>
      <c r="AF20" s="5">
        <v>1111111111</v>
      </c>
      <c r="AM20" s="79" t="s">
        <v>565</v>
      </c>
      <c r="AN20" s="79">
        <v>1095</v>
      </c>
      <c r="AS20" s="4" t="s">
        <v>593</v>
      </c>
      <c r="AT20" s="6" t="s">
        <v>628</v>
      </c>
      <c r="AU20" s="4"/>
      <c r="AV20" s="4"/>
      <c r="AW20" s="79" t="s">
        <v>629</v>
      </c>
      <c r="AX20" s="22" t="s">
        <v>98</v>
      </c>
      <c r="AY20" s="4"/>
      <c r="AZ20" s="4"/>
      <c r="BA20" s="88" t="s">
        <v>596</v>
      </c>
      <c r="BR20" s="98" t="s">
        <v>692</v>
      </c>
      <c r="BS20" s="4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26.25">
      <c r="A21" s="4">
        <v>20</v>
      </c>
      <c r="B21" s="5" t="s">
        <v>314</v>
      </c>
      <c r="C21" s="4" t="s">
        <v>315</v>
      </c>
      <c r="D21" s="4" t="s">
        <v>316</v>
      </c>
      <c r="F21" s="4" t="s">
        <v>429</v>
      </c>
      <c r="H21" t="s">
        <v>93</v>
      </c>
      <c r="J21" s="100">
        <v>41618</v>
      </c>
      <c r="K21" s="5" t="s">
        <v>73</v>
      </c>
      <c r="L21" s="18" t="s">
        <v>467</v>
      </c>
      <c r="M21" s="19" t="s">
        <v>134</v>
      </c>
      <c r="N21" s="20" t="s">
        <v>477</v>
      </c>
      <c r="P21" s="58">
        <v>9552411856</v>
      </c>
      <c r="Q21" s="4"/>
      <c r="R21" s="59">
        <v>541303491312</v>
      </c>
      <c r="S21" s="4" t="s">
        <v>315</v>
      </c>
      <c r="T21" s="4"/>
      <c r="U21" s="4" t="s">
        <v>316</v>
      </c>
      <c r="V21" s="58">
        <v>9552411856</v>
      </c>
      <c r="AC21" s="68" t="s">
        <v>357</v>
      </c>
      <c r="AD21" s="4" t="s">
        <v>315</v>
      </c>
      <c r="AE21" s="4" t="s">
        <v>316</v>
      </c>
      <c r="AF21" s="5">
        <v>9665844030</v>
      </c>
      <c r="AM21" s="78" t="s">
        <v>566</v>
      </c>
      <c r="AN21" s="78">
        <v>2087</v>
      </c>
      <c r="AS21" s="4" t="s">
        <v>593</v>
      </c>
      <c r="AT21" s="5" t="s">
        <v>630</v>
      </c>
      <c r="AU21" s="4"/>
      <c r="AV21" s="4"/>
      <c r="AW21" s="78" t="s">
        <v>631</v>
      </c>
      <c r="AX21" s="18" t="s">
        <v>112</v>
      </c>
      <c r="AY21" s="4"/>
      <c r="AZ21" s="4"/>
      <c r="BA21" s="91" t="s">
        <v>632</v>
      </c>
      <c r="BR21" s="98" t="s">
        <v>696</v>
      </c>
      <c r="BS21" s="4" t="s">
        <v>105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39">
      <c r="A22" s="4">
        <v>21</v>
      </c>
      <c r="B22" s="6" t="s">
        <v>317</v>
      </c>
      <c r="C22" s="4"/>
      <c r="D22" s="4" t="s">
        <v>318</v>
      </c>
      <c r="F22" s="4" t="s">
        <v>430</v>
      </c>
      <c r="H22" t="s">
        <v>93</v>
      </c>
      <c r="J22" s="101">
        <v>41706</v>
      </c>
      <c r="K22" s="6" t="s">
        <v>73</v>
      </c>
      <c r="L22" s="26" t="s">
        <v>467</v>
      </c>
      <c r="M22" s="27" t="s">
        <v>92</v>
      </c>
      <c r="N22" s="34" t="s">
        <v>478</v>
      </c>
      <c r="P22" s="51">
        <v>6299561653</v>
      </c>
      <c r="Q22" s="4"/>
      <c r="R22" s="57"/>
      <c r="S22" s="4" t="s">
        <v>547</v>
      </c>
      <c r="T22" s="4"/>
      <c r="U22" s="4" t="s">
        <v>318</v>
      </c>
      <c r="V22" s="51">
        <v>6299561653</v>
      </c>
      <c r="AC22" s="7" t="s">
        <v>516</v>
      </c>
      <c r="AD22" s="4"/>
      <c r="AE22" s="4" t="s">
        <v>318</v>
      </c>
      <c r="AF22" s="6">
        <v>6299632121</v>
      </c>
      <c r="AM22" s="80" t="s">
        <v>567</v>
      </c>
      <c r="AN22" s="80">
        <v>1019</v>
      </c>
      <c r="AS22" s="4" t="s">
        <v>593</v>
      </c>
      <c r="AT22" s="6" t="s">
        <v>633</v>
      </c>
      <c r="AU22" s="4"/>
      <c r="AV22" s="4"/>
      <c r="AW22" s="80" t="s">
        <v>634</v>
      </c>
      <c r="AX22" s="26" t="s">
        <v>98</v>
      </c>
      <c r="AY22" s="4"/>
      <c r="AZ22" s="4"/>
      <c r="BA22" s="92" t="s">
        <v>596</v>
      </c>
      <c r="BR22" s="98" t="s">
        <v>692</v>
      </c>
      <c r="BS22" s="4" t="s">
        <v>119</v>
      </c>
      <c r="XT22" t="s">
        <v>239</v>
      </c>
      <c r="YC22" t="s">
        <v>240</v>
      </c>
      <c r="YF22" t="s">
        <v>123</v>
      </c>
      <c r="YG22" t="s">
        <v>241</v>
      </c>
    </row>
    <row r="23" spans="1:657" ht="39">
      <c r="A23" s="4">
        <v>22</v>
      </c>
      <c r="B23" s="8" t="s">
        <v>319</v>
      </c>
      <c r="C23" s="4" t="s">
        <v>320</v>
      </c>
      <c r="D23" s="4" t="s">
        <v>321</v>
      </c>
      <c r="F23" s="4" t="s">
        <v>431</v>
      </c>
      <c r="H23" t="s">
        <v>93</v>
      </c>
      <c r="J23" s="103">
        <v>41443</v>
      </c>
      <c r="K23" s="8" t="s">
        <v>73</v>
      </c>
      <c r="L23" s="31" t="s">
        <v>467</v>
      </c>
      <c r="M23" s="32" t="s">
        <v>75</v>
      </c>
      <c r="N23" s="35" t="s">
        <v>479</v>
      </c>
      <c r="P23" s="60">
        <v>9011086992</v>
      </c>
      <c r="Q23" s="4"/>
      <c r="R23" s="61">
        <v>760388161691</v>
      </c>
      <c r="S23" s="4" t="s">
        <v>320</v>
      </c>
      <c r="T23" s="4"/>
      <c r="U23" s="4" t="s">
        <v>321</v>
      </c>
      <c r="V23" s="60">
        <v>9011086992</v>
      </c>
      <c r="AC23" s="72" t="s">
        <v>517</v>
      </c>
      <c r="AD23" s="4" t="s">
        <v>320</v>
      </c>
      <c r="AE23" s="4" t="s">
        <v>321</v>
      </c>
      <c r="AF23" s="5">
        <v>1111111111</v>
      </c>
      <c r="AM23" s="82" t="s">
        <v>568</v>
      </c>
      <c r="AN23" s="82">
        <v>1092</v>
      </c>
      <c r="AS23" s="4" t="s">
        <v>593</v>
      </c>
      <c r="AT23" s="8" t="s">
        <v>635</v>
      </c>
      <c r="AU23" s="4"/>
      <c r="AV23" s="4"/>
      <c r="AW23" s="82" t="s">
        <v>595</v>
      </c>
      <c r="AX23" s="31" t="s">
        <v>112</v>
      </c>
      <c r="AY23" s="4"/>
      <c r="AZ23" s="4"/>
      <c r="BA23" s="89" t="s">
        <v>596</v>
      </c>
      <c r="BR23" s="98" t="s">
        <v>691</v>
      </c>
      <c r="BS23" s="4" t="s">
        <v>132</v>
      </c>
      <c r="XT23" t="s">
        <v>242</v>
      </c>
      <c r="YC23" t="s">
        <v>243</v>
      </c>
      <c r="YG23" t="s">
        <v>244</v>
      </c>
    </row>
    <row r="24" spans="1:657" ht="39">
      <c r="A24" s="4">
        <v>23</v>
      </c>
      <c r="B24" s="6" t="s">
        <v>322</v>
      </c>
      <c r="C24" s="4" t="s">
        <v>323</v>
      </c>
      <c r="D24" s="4" t="s">
        <v>324</v>
      </c>
      <c r="F24" s="4" t="s">
        <v>432</v>
      </c>
      <c r="H24" t="s">
        <v>93</v>
      </c>
      <c r="J24" s="101">
        <v>41900</v>
      </c>
      <c r="K24" s="6" t="s">
        <v>73</v>
      </c>
      <c r="L24" s="22" t="s">
        <v>120</v>
      </c>
      <c r="M24" s="23" t="s">
        <v>75</v>
      </c>
      <c r="N24" s="34" t="s">
        <v>480</v>
      </c>
      <c r="P24" s="51">
        <v>8482820144</v>
      </c>
      <c r="Q24" s="4"/>
      <c r="R24" s="53">
        <v>760761853155</v>
      </c>
      <c r="S24" s="4" t="s">
        <v>323</v>
      </c>
      <c r="T24" s="4"/>
      <c r="U24" s="4" t="s">
        <v>324</v>
      </c>
      <c r="V24" s="51">
        <v>8482820144</v>
      </c>
      <c r="AC24" s="69" t="s">
        <v>518</v>
      </c>
      <c r="AD24" s="4" t="s">
        <v>323</v>
      </c>
      <c r="AE24" s="4" t="s">
        <v>324</v>
      </c>
      <c r="AF24" s="5">
        <v>1111111111</v>
      </c>
      <c r="AM24" s="79" t="s">
        <v>569</v>
      </c>
      <c r="AN24" s="79">
        <v>837</v>
      </c>
      <c r="AS24" s="4" t="s">
        <v>593</v>
      </c>
      <c r="AT24" s="6" t="s">
        <v>636</v>
      </c>
      <c r="AU24" s="4"/>
      <c r="AV24" s="4"/>
      <c r="AW24" s="79" t="s">
        <v>595</v>
      </c>
      <c r="AX24" s="22" t="s">
        <v>112</v>
      </c>
      <c r="AY24" s="4"/>
      <c r="AZ24" s="4"/>
      <c r="BA24" s="89" t="s">
        <v>596</v>
      </c>
      <c r="BR24" s="98" t="s">
        <v>692</v>
      </c>
      <c r="BS24" s="4" t="s">
        <v>145</v>
      </c>
      <c r="XT24" t="s">
        <v>245</v>
      </c>
      <c r="YC24" t="s">
        <v>246</v>
      </c>
      <c r="YG24" t="s">
        <v>247</v>
      </c>
    </row>
    <row r="25" spans="1:657" ht="39">
      <c r="A25" s="4">
        <v>24</v>
      </c>
      <c r="B25" s="8" t="s">
        <v>325</v>
      </c>
      <c r="C25" s="4"/>
      <c r="D25" s="4" t="s">
        <v>326</v>
      </c>
      <c r="F25" s="4" t="s">
        <v>433</v>
      </c>
      <c r="H25" t="s">
        <v>93</v>
      </c>
      <c r="J25" s="103">
        <v>41711</v>
      </c>
      <c r="K25" s="36" t="s">
        <v>73</v>
      </c>
      <c r="L25" s="31" t="s">
        <v>467</v>
      </c>
      <c r="M25" s="32" t="s">
        <v>75</v>
      </c>
      <c r="N25" s="35" t="s">
        <v>481</v>
      </c>
      <c r="P25" s="60">
        <v>9373351301</v>
      </c>
      <c r="Q25" s="4"/>
      <c r="R25" s="61"/>
      <c r="S25" s="4"/>
      <c r="T25" s="4"/>
      <c r="U25" s="4"/>
      <c r="V25" s="60">
        <v>9373351301</v>
      </c>
      <c r="AC25" s="72" t="s">
        <v>519</v>
      </c>
      <c r="AD25" s="4"/>
      <c r="AE25" s="4" t="s">
        <v>326</v>
      </c>
      <c r="AF25" s="8">
        <v>9112053087</v>
      </c>
      <c r="AM25" s="83"/>
      <c r="AN25" s="83"/>
      <c r="AS25" s="4" t="s">
        <v>593</v>
      </c>
      <c r="AT25" s="8" t="s">
        <v>637</v>
      </c>
      <c r="AU25" s="4"/>
      <c r="AV25" s="4"/>
      <c r="AW25" s="82" t="s">
        <v>638</v>
      </c>
      <c r="AX25" s="31" t="s">
        <v>98</v>
      </c>
      <c r="AY25" s="4"/>
      <c r="AZ25" s="4"/>
      <c r="BA25" s="93"/>
      <c r="BR25" s="98"/>
      <c r="BS25" s="4"/>
      <c r="XT25" t="s">
        <v>248</v>
      </c>
      <c r="YC25" t="s">
        <v>249</v>
      </c>
      <c r="YG25" t="s">
        <v>250</v>
      </c>
    </row>
    <row r="26" spans="1:657" ht="26.25">
      <c r="A26" s="4">
        <v>25</v>
      </c>
      <c r="B26" s="6" t="s">
        <v>327</v>
      </c>
      <c r="C26" s="4" t="s">
        <v>328</v>
      </c>
      <c r="D26" s="4" t="s">
        <v>329</v>
      </c>
      <c r="F26" s="4" t="s">
        <v>434</v>
      </c>
      <c r="H26" t="s">
        <v>93</v>
      </c>
      <c r="J26" s="101">
        <v>41438</v>
      </c>
      <c r="K26" s="6" t="s">
        <v>73</v>
      </c>
      <c r="L26" s="22" t="s">
        <v>467</v>
      </c>
      <c r="M26" s="23" t="s">
        <v>92</v>
      </c>
      <c r="N26" s="24" t="s">
        <v>482</v>
      </c>
      <c r="P26" s="51">
        <v>9922552704</v>
      </c>
      <c r="Q26" s="4"/>
      <c r="R26" s="56">
        <v>846563637966</v>
      </c>
      <c r="S26" s="4" t="s">
        <v>328</v>
      </c>
      <c r="T26" s="4"/>
      <c r="U26" s="4" t="s">
        <v>329</v>
      </c>
      <c r="V26" s="51">
        <v>9922552704</v>
      </c>
      <c r="AC26" s="69" t="s">
        <v>520</v>
      </c>
      <c r="AD26" s="4" t="s">
        <v>328</v>
      </c>
      <c r="AE26" s="4" t="s">
        <v>329</v>
      </c>
      <c r="AF26" s="6">
        <v>7796711742</v>
      </c>
      <c r="AM26" s="79" t="s">
        <v>570</v>
      </c>
      <c r="AN26" s="79">
        <v>2080</v>
      </c>
      <c r="AS26" s="4" t="s">
        <v>593</v>
      </c>
      <c r="AT26" s="6" t="s">
        <v>639</v>
      </c>
      <c r="AU26" s="4"/>
      <c r="AV26" s="4"/>
      <c r="AW26" s="79" t="s">
        <v>595</v>
      </c>
      <c r="AX26" s="22" t="s">
        <v>112</v>
      </c>
      <c r="AY26" s="4"/>
      <c r="AZ26" s="4"/>
      <c r="BA26" s="88" t="s">
        <v>640</v>
      </c>
      <c r="BR26" s="98" t="s">
        <v>697</v>
      </c>
      <c r="BS26" s="4" t="s">
        <v>119</v>
      </c>
      <c r="XT26" t="s">
        <v>251</v>
      </c>
      <c r="YC26" t="s">
        <v>252</v>
      </c>
      <c r="YG26" t="s">
        <v>253</v>
      </c>
    </row>
    <row r="27" spans="1:657" ht="51.75">
      <c r="A27" s="4">
        <v>26</v>
      </c>
      <c r="B27" s="6" t="s">
        <v>330</v>
      </c>
      <c r="C27" s="4" t="s">
        <v>331</v>
      </c>
      <c r="D27" s="4" t="s">
        <v>332</v>
      </c>
      <c r="F27" s="4" t="s">
        <v>435</v>
      </c>
      <c r="H27" t="s">
        <v>93</v>
      </c>
      <c r="J27" s="101">
        <v>41812</v>
      </c>
      <c r="K27" s="6" t="s">
        <v>73</v>
      </c>
      <c r="L27" s="22" t="s">
        <v>483</v>
      </c>
      <c r="M27" s="23" t="s">
        <v>108</v>
      </c>
      <c r="N27" s="24" t="s">
        <v>484</v>
      </c>
      <c r="P27" s="51">
        <v>8830886973</v>
      </c>
      <c r="Q27" s="4"/>
      <c r="R27" s="57">
        <v>43012140700</v>
      </c>
      <c r="S27" s="4" t="s">
        <v>331</v>
      </c>
      <c r="T27" s="4"/>
      <c r="U27" s="4" t="s">
        <v>332</v>
      </c>
      <c r="V27" s="51">
        <v>8830886973</v>
      </c>
      <c r="AC27" s="69" t="s">
        <v>521</v>
      </c>
      <c r="AD27" s="4" t="s">
        <v>331</v>
      </c>
      <c r="AE27" s="4" t="s">
        <v>332</v>
      </c>
      <c r="AF27" s="6">
        <v>8830886973</v>
      </c>
      <c r="AM27" s="79" t="s">
        <v>571</v>
      </c>
      <c r="AN27" s="79">
        <v>801</v>
      </c>
      <c r="AS27" s="4" t="s">
        <v>593</v>
      </c>
      <c r="AT27" s="6" t="s">
        <v>641</v>
      </c>
      <c r="AU27" s="4"/>
      <c r="AV27" s="4"/>
      <c r="AW27" s="79" t="s">
        <v>642</v>
      </c>
      <c r="AX27" s="22" t="s">
        <v>112</v>
      </c>
      <c r="AY27" s="4"/>
      <c r="AZ27" s="4"/>
      <c r="BA27" s="88" t="s">
        <v>596</v>
      </c>
      <c r="BR27" s="98" t="s">
        <v>692</v>
      </c>
      <c r="BS27" s="4" t="s">
        <v>87</v>
      </c>
      <c r="YG27" t="s">
        <v>254</v>
      </c>
    </row>
    <row r="28" spans="1:657" ht="51.75">
      <c r="A28" s="4">
        <v>27</v>
      </c>
      <c r="B28" s="6" t="s">
        <v>333</v>
      </c>
      <c r="C28" s="4" t="s">
        <v>334</v>
      </c>
      <c r="D28" s="4" t="s">
        <v>335</v>
      </c>
      <c r="F28" s="4" t="s">
        <v>436</v>
      </c>
      <c r="H28" t="s">
        <v>93</v>
      </c>
      <c r="J28" s="101">
        <v>41689</v>
      </c>
      <c r="K28" s="6" t="s">
        <v>73</v>
      </c>
      <c r="L28" s="22" t="s">
        <v>467</v>
      </c>
      <c r="M28" s="23" t="s">
        <v>108</v>
      </c>
      <c r="N28" s="24" t="s">
        <v>335</v>
      </c>
      <c r="P28" s="51">
        <v>8806053237</v>
      </c>
      <c r="Q28" s="4"/>
      <c r="R28" s="57"/>
      <c r="S28" s="4" t="s">
        <v>334</v>
      </c>
      <c r="T28" s="4"/>
      <c r="U28" s="4" t="s">
        <v>335</v>
      </c>
      <c r="V28" s="51">
        <v>8806053237</v>
      </c>
      <c r="AC28" s="69" t="s">
        <v>522</v>
      </c>
      <c r="AD28" s="4" t="s">
        <v>334</v>
      </c>
      <c r="AE28" s="4" t="s">
        <v>335</v>
      </c>
      <c r="AF28" s="5">
        <v>1111111111</v>
      </c>
      <c r="AM28" s="79" t="s">
        <v>572</v>
      </c>
      <c r="AN28" s="79">
        <v>832</v>
      </c>
      <c r="AS28" s="4" t="s">
        <v>593</v>
      </c>
      <c r="AT28" s="6" t="s">
        <v>643</v>
      </c>
      <c r="AU28" s="4"/>
      <c r="AV28" s="4"/>
      <c r="AW28" s="79" t="s">
        <v>644</v>
      </c>
      <c r="AX28" s="22" t="s">
        <v>98</v>
      </c>
      <c r="AY28" s="4"/>
      <c r="AZ28" s="4"/>
      <c r="BA28" s="88" t="s">
        <v>612</v>
      </c>
      <c r="BR28" s="98" t="s">
        <v>692</v>
      </c>
      <c r="BS28" s="4" t="s">
        <v>105</v>
      </c>
      <c r="YG28" t="s">
        <v>255</v>
      </c>
    </row>
    <row r="29" spans="1:657" ht="51.75">
      <c r="A29" s="4">
        <v>28</v>
      </c>
      <c r="B29" s="5" t="s">
        <v>336</v>
      </c>
      <c r="C29" s="4" t="s">
        <v>337</v>
      </c>
      <c r="D29" s="4" t="s">
        <v>338</v>
      </c>
      <c r="F29" s="4" t="s">
        <v>437</v>
      </c>
      <c r="H29" t="s">
        <v>93</v>
      </c>
      <c r="J29" s="100">
        <v>41652</v>
      </c>
      <c r="K29" s="5" t="s">
        <v>73</v>
      </c>
      <c r="L29" s="18" t="s">
        <v>467</v>
      </c>
      <c r="M29" s="19" t="s">
        <v>108</v>
      </c>
      <c r="N29" s="20" t="s">
        <v>485</v>
      </c>
      <c r="P29" s="58">
        <v>9623803992</v>
      </c>
      <c r="Q29" s="4"/>
      <c r="R29" s="59">
        <v>816831535137</v>
      </c>
      <c r="S29" s="4" t="s">
        <v>337</v>
      </c>
      <c r="T29" s="4"/>
      <c r="U29" s="4" t="s">
        <v>338</v>
      </c>
      <c r="V29" s="58">
        <v>9623803992</v>
      </c>
      <c r="AC29" s="68" t="s">
        <v>523</v>
      </c>
      <c r="AD29" s="4" t="s">
        <v>337</v>
      </c>
      <c r="AE29" s="4" t="s">
        <v>338</v>
      </c>
      <c r="AF29" s="5">
        <v>1111111111</v>
      </c>
      <c r="AM29" s="78" t="s">
        <v>573</v>
      </c>
      <c r="AN29" s="78">
        <v>817</v>
      </c>
      <c r="AS29" s="4" t="s">
        <v>593</v>
      </c>
      <c r="AT29" s="5" t="s">
        <v>645</v>
      </c>
      <c r="AU29" s="4"/>
      <c r="AV29" s="4"/>
      <c r="AW29" s="78" t="s">
        <v>646</v>
      </c>
      <c r="AX29" s="18" t="s">
        <v>125</v>
      </c>
      <c r="AY29" s="4"/>
      <c r="AZ29" s="4"/>
      <c r="BA29" s="88" t="s">
        <v>596</v>
      </c>
      <c r="BR29" s="98" t="s">
        <v>692</v>
      </c>
      <c r="BS29" s="4" t="s">
        <v>119</v>
      </c>
      <c r="YG29" t="s">
        <v>256</v>
      </c>
    </row>
    <row r="30" spans="1:657" ht="39">
      <c r="A30" s="4">
        <v>29</v>
      </c>
      <c r="B30" s="6" t="s">
        <v>339</v>
      </c>
      <c r="C30" s="4" t="s">
        <v>340</v>
      </c>
      <c r="D30" s="4" t="s">
        <v>341</v>
      </c>
      <c r="F30" s="4" t="s">
        <v>438</v>
      </c>
      <c r="H30" t="s">
        <v>93</v>
      </c>
      <c r="J30" s="101">
        <v>41682</v>
      </c>
      <c r="K30" s="6" t="s">
        <v>73</v>
      </c>
      <c r="L30" s="22" t="s">
        <v>467</v>
      </c>
      <c r="M30" s="27" t="s">
        <v>476</v>
      </c>
      <c r="N30" s="29" t="s">
        <v>463</v>
      </c>
      <c r="P30" s="51">
        <v>9423545647</v>
      </c>
      <c r="Q30" s="4"/>
      <c r="R30" s="56">
        <v>662610905970</v>
      </c>
      <c r="S30" s="4" t="s">
        <v>340</v>
      </c>
      <c r="T30" s="4"/>
      <c r="U30" s="4" t="s">
        <v>341</v>
      </c>
      <c r="V30" s="51">
        <v>9423545647</v>
      </c>
      <c r="AC30" s="7" t="s">
        <v>363</v>
      </c>
      <c r="AD30" s="4" t="s">
        <v>340</v>
      </c>
      <c r="AE30" s="4" t="s">
        <v>341</v>
      </c>
      <c r="AF30" s="6">
        <v>9890815848</v>
      </c>
      <c r="AM30" s="80" t="s">
        <v>574</v>
      </c>
      <c r="AN30" s="80">
        <v>823</v>
      </c>
      <c r="AS30" s="4" t="s">
        <v>593</v>
      </c>
      <c r="AT30" s="6" t="s">
        <v>647</v>
      </c>
      <c r="AU30" s="4"/>
      <c r="AV30" s="4"/>
      <c r="AW30" s="80" t="s">
        <v>648</v>
      </c>
      <c r="AX30" s="26" t="s">
        <v>112</v>
      </c>
      <c r="AY30" s="4"/>
      <c r="AZ30" s="4"/>
      <c r="BA30" s="88" t="s">
        <v>596</v>
      </c>
      <c r="BR30" s="98" t="s">
        <v>692</v>
      </c>
      <c r="BS30" s="4" t="s">
        <v>132</v>
      </c>
      <c r="YG30" t="s">
        <v>257</v>
      </c>
    </row>
    <row r="31" spans="1:657" ht="26.25">
      <c r="A31" s="4">
        <v>30</v>
      </c>
      <c r="B31" s="6" t="s">
        <v>342</v>
      </c>
      <c r="C31" s="4" t="s">
        <v>343</v>
      </c>
      <c r="D31" s="4" t="s">
        <v>344</v>
      </c>
      <c r="F31" s="4" t="s">
        <v>439</v>
      </c>
      <c r="H31" t="s">
        <v>93</v>
      </c>
      <c r="J31" s="101">
        <v>41221</v>
      </c>
      <c r="K31" s="7" t="s">
        <v>73</v>
      </c>
      <c r="L31" s="37" t="s">
        <v>483</v>
      </c>
      <c r="M31" s="38" t="s">
        <v>108</v>
      </c>
      <c r="N31" s="39" t="s">
        <v>486</v>
      </c>
      <c r="P31" s="55">
        <v>9665593005</v>
      </c>
      <c r="Q31" s="4"/>
      <c r="R31" s="56">
        <v>9665593005</v>
      </c>
      <c r="S31" s="4" t="s">
        <v>343</v>
      </c>
      <c r="T31" s="4"/>
      <c r="U31" s="4" t="s">
        <v>344</v>
      </c>
      <c r="V31" s="55">
        <v>9665593005</v>
      </c>
      <c r="AC31" s="69" t="s">
        <v>524</v>
      </c>
      <c r="AD31" s="4" t="s">
        <v>343</v>
      </c>
      <c r="AE31" s="4" t="s">
        <v>344</v>
      </c>
      <c r="AF31" s="7">
        <v>8830199017</v>
      </c>
      <c r="AM31" s="84" t="s">
        <v>575</v>
      </c>
      <c r="AN31" s="84">
        <v>635</v>
      </c>
      <c r="AS31" s="4" t="s">
        <v>593</v>
      </c>
      <c r="AT31" s="6" t="s">
        <v>649</v>
      </c>
      <c r="AU31" s="4"/>
      <c r="AV31" s="4"/>
      <c r="AW31" s="94" t="s">
        <v>650</v>
      </c>
      <c r="AX31" s="26" t="s">
        <v>112</v>
      </c>
      <c r="AY31" s="4"/>
      <c r="AZ31" s="4"/>
      <c r="BA31" s="88" t="s">
        <v>596</v>
      </c>
      <c r="BR31" s="98" t="s">
        <v>692</v>
      </c>
      <c r="BS31" s="4" t="s">
        <v>145</v>
      </c>
      <c r="YG31" t="s">
        <v>258</v>
      </c>
    </row>
    <row r="32" spans="1:657" ht="39">
      <c r="A32" s="4">
        <v>31</v>
      </c>
      <c r="B32" s="6" t="s">
        <v>345</v>
      </c>
      <c r="C32" s="4" t="s">
        <v>346</v>
      </c>
      <c r="D32" s="4" t="s">
        <v>347</v>
      </c>
      <c r="F32" s="4" t="s">
        <v>440</v>
      </c>
      <c r="H32" t="s">
        <v>93</v>
      </c>
      <c r="J32" s="101">
        <v>41657</v>
      </c>
      <c r="K32" s="21" t="s">
        <v>73</v>
      </c>
      <c r="L32" s="22" t="s">
        <v>467</v>
      </c>
      <c r="M32" s="23" t="s">
        <v>75</v>
      </c>
      <c r="N32" s="24" t="s">
        <v>487</v>
      </c>
      <c r="P32" s="51">
        <v>7040756299</v>
      </c>
      <c r="Q32" s="4">
        <v>92926440</v>
      </c>
      <c r="R32" s="57">
        <v>929264405184</v>
      </c>
      <c r="S32" s="4" t="s">
        <v>346</v>
      </c>
      <c r="T32" s="4"/>
      <c r="U32" s="4" t="s">
        <v>347</v>
      </c>
      <c r="V32" s="51">
        <v>7040756299</v>
      </c>
      <c r="AC32" s="69" t="s">
        <v>525</v>
      </c>
      <c r="AD32" s="4" t="s">
        <v>346</v>
      </c>
      <c r="AE32" s="4" t="s">
        <v>347</v>
      </c>
      <c r="AF32" s="6">
        <v>7040756299</v>
      </c>
      <c r="AM32" s="81"/>
      <c r="AN32" s="53">
        <v>860</v>
      </c>
      <c r="AS32" s="4" t="s">
        <v>593</v>
      </c>
      <c r="AT32" s="6" t="s">
        <v>651</v>
      </c>
      <c r="AU32" s="4"/>
      <c r="AV32" s="4"/>
      <c r="AW32" s="79" t="s">
        <v>652</v>
      </c>
      <c r="AX32" s="22" t="s">
        <v>98</v>
      </c>
      <c r="AY32" s="4"/>
      <c r="AZ32" s="4"/>
      <c r="BA32" s="88" t="s">
        <v>612</v>
      </c>
      <c r="BR32" s="98" t="s">
        <v>692</v>
      </c>
      <c r="BS32" s="4" t="s">
        <v>156</v>
      </c>
      <c r="YG32" t="s">
        <v>86</v>
      </c>
    </row>
    <row r="33" spans="1:657" ht="39">
      <c r="A33" s="4">
        <v>32</v>
      </c>
      <c r="B33" s="5" t="s">
        <v>348</v>
      </c>
      <c r="C33" s="4" t="s">
        <v>349</v>
      </c>
      <c r="D33" s="4" t="s">
        <v>350</v>
      </c>
      <c r="F33" s="4" t="s">
        <v>441</v>
      </c>
      <c r="H33" t="s">
        <v>93</v>
      </c>
      <c r="J33" s="100">
        <v>41827</v>
      </c>
      <c r="K33" s="5" t="s">
        <v>73</v>
      </c>
      <c r="L33" s="18" t="s">
        <v>74</v>
      </c>
      <c r="M33" s="19" t="s">
        <v>75</v>
      </c>
      <c r="N33" s="40"/>
      <c r="P33" s="58">
        <v>9921787698</v>
      </c>
      <c r="Q33" s="4"/>
      <c r="R33" s="64">
        <v>959557112403</v>
      </c>
      <c r="S33" s="4" t="s">
        <v>349</v>
      </c>
      <c r="T33" s="4"/>
      <c r="U33" s="4" t="s">
        <v>350</v>
      </c>
      <c r="V33" s="58">
        <v>9921787698</v>
      </c>
      <c r="AC33" s="68" t="s">
        <v>526</v>
      </c>
      <c r="AD33" s="4" t="s">
        <v>349</v>
      </c>
      <c r="AE33" s="4" t="s">
        <v>350</v>
      </c>
      <c r="AF33" s="5">
        <v>1111111111</v>
      </c>
      <c r="AM33" s="78" t="s">
        <v>576</v>
      </c>
      <c r="AN33" s="78">
        <v>1083</v>
      </c>
      <c r="AS33" s="4" t="s">
        <v>593</v>
      </c>
      <c r="AT33" s="5" t="s">
        <v>653</v>
      </c>
      <c r="AU33" s="4"/>
      <c r="AV33" s="4"/>
      <c r="AW33" s="78" t="s">
        <v>654</v>
      </c>
      <c r="AX33" s="18" t="s">
        <v>112</v>
      </c>
      <c r="AY33" s="4"/>
      <c r="AZ33" s="4"/>
      <c r="BA33" s="88" t="s">
        <v>596</v>
      </c>
      <c r="BR33" s="98" t="s">
        <v>691</v>
      </c>
      <c r="BS33" s="4" t="s">
        <v>166</v>
      </c>
      <c r="YG33" t="s">
        <v>123</v>
      </c>
    </row>
    <row r="34" spans="1:657" ht="51.75">
      <c r="A34" s="4">
        <v>33</v>
      </c>
      <c r="B34" s="6" t="s">
        <v>351</v>
      </c>
      <c r="C34" s="4" t="s">
        <v>352</v>
      </c>
      <c r="D34" s="4" t="s">
        <v>353</v>
      </c>
      <c r="F34" s="4" t="s">
        <v>442</v>
      </c>
      <c r="H34" t="s">
        <v>93</v>
      </c>
      <c r="J34" s="101">
        <v>41897</v>
      </c>
      <c r="K34" s="6" t="s">
        <v>73</v>
      </c>
      <c r="L34" s="22" t="s">
        <v>483</v>
      </c>
      <c r="M34" s="23" t="s">
        <v>108</v>
      </c>
      <c r="N34" s="34" t="s">
        <v>488</v>
      </c>
      <c r="P34" s="51">
        <v>9767435206</v>
      </c>
      <c r="Q34" s="4"/>
      <c r="R34" s="52"/>
      <c r="S34" s="4" t="s">
        <v>352</v>
      </c>
      <c r="T34" s="4"/>
      <c r="U34" s="4" t="s">
        <v>353</v>
      </c>
      <c r="V34" s="51">
        <v>9767435206</v>
      </c>
      <c r="AC34" s="69" t="s">
        <v>527</v>
      </c>
      <c r="AD34" s="4" t="s">
        <v>352</v>
      </c>
      <c r="AE34" s="4" t="s">
        <v>353</v>
      </c>
      <c r="AF34" s="5">
        <v>1111111111</v>
      </c>
      <c r="AM34" s="79" t="s">
        <v>577</v>
      </c>
      <c r="AN34" s="79">
        <v>1074</v>
      </c>
      <c r="AS34" s="4" t="s">
        <v>593</v>
      </c>
      <c r="AT34" s="6" t="s">
        <v>655</v>
      </c>
      <c r="AU34" s="4"/>
      <c r="AV34" s="4"/>
      <c r="AW34" s="79" t="s">
        <v>595</v>
      </c>
      <c r="AX34" s="18" t="s">
        <v>112</v>
      </c>
      <c r="AY34" s="4"/>
      <c r="AZ34" s="4"/>
      <c r="BA34" s="89" t="s">
        <v>596</v>
      </c>
      <c r="BR34" s="98" t="s">
        <v>691</v>
      </c>
      <c r="BS34" s="4" t="s">
        <v>176</v>
      </c>
    </row>
    <row r="35" spans="1:657" ht="26.25">
      <c r="A35" s="4">
        <v>34</v>
      </c>
      <c r="B35" s="9" t="s">
        <v>354</v>
      </c>
      <c r="C35" s="4" t="s">
        <v>355</v>
      </c>
      <c r="D35" s="4" t="s">
        <v>356</v>
      </c>
      <c r="F35" s="4" t="s">
        <v>443</v>
      </c>
      <c r="H35" t="s">
        <v>93</v>
      </c>
      <c r="J35" s="104">
        <v>41620</v>
      </c>
      <c r="K35" s="41" t="s">
        <v>73</v>
      </c>
      <c r="L35" s="42" t="s">
        <v>467</v>
      </c>
      <c r="M35" s="43" t="s">
        <v>489</v>
      </c>
      <c r="N35" s="44" t="s">
        <v>490</v>
      </c>
      <c r="P35" s="55">
        <v>9158734422</v>
      </c>
      <c r="Q35" s="4"/>
      <c r="R35" s="75">
        <v>30841013236</v>
      </c>
      <c r="S35" s="4" t="s">
        <v>355</v>
      </c>
      <c r="T35" s="4"/>
      <c r="U35" s="4" t="s">
        <v>356</v>
      </c>
      <c r="V35" s="55">
        <v>9158734422</v>
      </c>
      <c r="AC35" s="69" t="s">
        <v>528</v>
      </c>
      <c r="AD35" s="4" t="s">
        <v>355</v>
      </c>
      <c r="AE35" s="4" t="s">
        <v>356</v>
      </c>
      <c r="AF35" s="7">
        <v>9960615939</v>
      </c>
      <c r="AM35" s="85" t="s">
        <v>578</v>
      </c>
      <c r="AN35" s="85">
        <v>819</v>
      </c>
      <c r="AS35" s="4" t="s">
        <v>593</v>
      </c>
      <c r="AT35" s="6" t="s">
        <v>649</v>
      </c>
      <c r="AU35" s="4"/>
      <c r="AV35" s="4"/>
      <c r="AW35" s="94" t="s">
        <v>656</v>
      </c>
      <c r="AX35" s="18" t="s">
        <v>112</v>
      </c>
      <c r="AY35" s="4"/>
      <c r="AZ35" s="4"/>
      <c r="BA35" s="88" t="s">
        <v>596</v>
      </c>
      <c r="BR35" s="98" t="s">
        <v>692</v>
      </c>
      <c r="BS35" s="4" t="s">
        <v>706</v>
      </c>
    </row>
    <row r="36" spans="1:657" ht="39">
      <c r="A36" s="4">
        <v>35</v>
      </c>
      <c r="B36" s="6" t="s">
        <v>357</v>
      </c>
      <c r="C36" s="4" t="s">
        <v>358</v>
      </c>
      <c r="D36" s="4" t="s">
        <v>359</v>
      </c>
      <c r="F36" s="4" t="s">
        <v>444</v>
      </c>
      <c r="H36" t="s">
        <v>93</v>
      </c>
      <c r="J36" s="101">
        <v>41795</v>
      </c>
      <c r="K36" s="6" t="s">
        <v>89</v>
      </c>
      <c r="L36" s="26" t="s">
        <v>467</v>
      </c>
      <c r="M36" s="27" t="s">
        <v>75</v>
      </c>
      <c r="N36" s="29" t="s">
        <v>491</v>
      </c>
      <c r="P36" s="51">
        <v>9850107626</v>
      </c>
      <c r="Q36" s="4"/>
      <c r="R36" s="56">
        <v>936071880255</v>
      </c>
      <c r="S36" s="4" t="s">
        <v>358</v>
      </c>
      <c r="T36" s="4"/>
      <c r="U36" s="4" t="s">
        <v>359</v>
      </c>
      <c r="V36" s="51">
        <v>9850107626</v>
      </c>
      <c r="AC36" s="7" t="s">
        <v>529</v>
      </c>
      <c r="AD36" s="4" t="s">
        <v>358</v>
      </c>
      <c r="AE36" s="4" t="s">
        <v>359</v>
      </c>
      <c r="AF36" s="6">
        <v>9850107626</v>
      </c>
      <c r="AM36" s="80" t="s">
        <v>579</v>
      </c>
      <c r="AN36" s="80">
        <v>828</v>
      </c>
      <c r="AS36" s="4" t="s">
        <v>593</v>
      </c>
      <c r="AT36" s="6" t="s">
        <v>657</v>
      </c>
      <c r="AU36" s="4"/>
      <c r="AV36" s="4"/>
      <c r="AW36" s="80" t="s">
        <v>658</v>
      </c>
      <c r="AX36" s="26" t="s">
        <v>210</v>
      </c>
      <c r="AY36" s="4"/>
      <c r="AZ36" s="4"/>
      <c r="BA36" s="88" t="s">
        <v>596</v>
      </c>
      <c r="BR36" s="98" t="s">
        <v>691</v>
      </c>
      <c r="BS36" s="4" t="s">
        <v>707</v>
      </c>
    </row>
    <row r="37" spans="1:657">
      <c r="A37" s="4">
        <v>36</v>
      </c>
      <c r="B37" s="6" t="s">
        <v>360</v>
      </c>
      <c r="C37" s="4" t="s">
        <v>361</v>
      </c>
      <c r="D37" s="4" t="s">
        <v>362</v>
      </c>
      <c r="F37" s="4" t="s">
        <v>445</v>
      </c>
      <c r="H37" t="s">
        <v>93</v>
      </c>
      <c r="J37" s="101">
        <v>42645</v>
      </c>
      <c r="K37" s="21" t="s">
        <v>89</v>
      </c>
      <c r="L37" s="26" t="s">
        <v>467</v>
      </c>
      <c r="M37" s="23" t="s">
        <v>75</v>
      </c>
      <c r="N37" s="24" t="s">
        <v>463</v>
      </c>
      <c r="P37" s="51">
        <v>8600682492</v>
      </c>
      <c r="Q37" s="4"/>
      <c r="R37" s="52"/>
      <c r="S37" s="4" t="s">
        <v>361</v>
      </c>
      <c r="T37" s="4"/>
      <c r="U37" s="4" t="s">
        <v>362</v>
      </c>
      <c r="V37" s="51">
        <v>8600682492</v>
      </c>
      <c r="AC37" s="69" t="s">
        <v>530</v>
      </c>
      <c r="AD37" s="4" t="s">
        <v>361</v>
      </c>
      <c r="AE37" s="4" t="s">
        <v>362</v>
      </c>
      <c r="AF37" s="6">
        <v>7057661452</v>
      </c>
      <c r="AM37" s="81"/>
      <c r="AN37" s="81"/>
      <c r="AS37" s="4" t="s">
        <v>593</v>
      </c>
      <c r="AT37" s="6" t="s">
        <v>659</v>
      </c>
      <c r="AU37" s="4"/>
      <c r="AV37" s="4"/>
      <c r="AW37" s="79" t="s">
        <v>660</v>
      </c>
      <c r="AX37" s="18" t="s">
        <v>112</v>
      </c>
      <c r="AY37" s="4"/>
      <c r="AZ37" s="4"/>
      <c r="BA37" s="92" t="s">
        <v>596</v>
      </c>
      <c r="BR37" s="98" t="s">
        <v>691</v>
      </c>
      <c r="BS37" s="4" t="s">
        <v>708</v>
      </c>
    </row>
    <row r="38" spans="1:657" ht="26.25">
      <c r="A38" s="4">
        <v>37</v>
      </c>
      <c r="B38" s="6" t="s">
        <v>363</v>
      </c>
      <c r="C38" s="4" t="s">
        <v>364</v>
      </c>
      <c r="D38" s="4" t="s">
        <v>365</v>
      </c>
      <c r="F38" s="4" t="s">
        <v>446</v>
      </c>
      <c r="H38" t="s">
        <v>93</v>
      </c>
      <c r="J38" s="101">
        <v>41604</v>
      </c>
      <c r="K38" s="6" t="s">
        <v>89</v>
      </c>
      <c r="L38" s="26" t="s">
        <v>467</v>
      </c>
      <c r="M38" s="23" t="s">
        <v>75</v>
      </c>
      <c r="N38" s="24"/>
      <c r="P38" s="51">
        <v>9975233129</v>
      </c>
      <c r="Q38" s="4"/>
      <c r="R38" s="53"/>
      <c r="S38" s="4" t="s">
        <v>364</v>
      </c>
      <c r="T38" s="4"/>
      <c r="U38" s="4" t="s">
        <v>365</v>
      </c>
      <c r="V38" s="51">
        <v>9975233129</v>
      </c>
      <c r="AC38" s="69" t="s">
        <v>531</v>
      </c>
      <c r="AD38" s="4" t="s">
        <v>364</v>
      </c>
      <c r="AE38" s="4" t="s">
        <v>365</v>
      </c>
      <c r="AF38" s="6">
        <v>9168833129</v>
      </c>
      <c r="AM38" s="81"/>
      <c r="AN38" s="81"/>
      <c r="AS38" s="4" t="s">
        <v>593</v>
      </c>
      <c r="AT38" s="6" t="s">
        <v>661</v>
      </c>
      <c r="AU38" s="4"/>
      <c r="AV38" s="4"/>
      <c r="AW38" s="79" t="s">
        <v>595</v>
      </c>
      <c r="AX38" s="22" t="s">
        <v>98</v>
      </c>
      <c r="AY38" s="4"/>
      <c r="AZ38" s="4"/>
      <c r="BA38" s="90" t="s">
        <v>662</v>
      </c>
      <c r="BR38" s="98" t="s">
        <v>691</v>
      </c>
      <c r="BS38" s="4" t="s">
        <v>709</v>
      </c>
    </row>
    <row r="39" spans="1:657" ht="39">
      <c r="A39" s="4">
        <v>38</v>
      </c>
      <c r="B39" s="5" t="s">
        <v>366</v>
      </c>
      <c r="C39" s="4" t="s">
        <v>340</v>
      </c>
      <c r="D39" s="4" t="s">
        <v>261</v>
      </c>
      <c r="F39" s="4" t="s">
        <v>447</v>
      </c>
      <c r="H39" t="s">
        <v>93</v>
      </c>
      <c r="J39" s="100">
        <v>41584</v>
      </c>
      <c r="K39" s="5" t="s">
        <v>89</v>
      </c>
      <c r="L39" s="26" t="s">
        <v>467</v>
      </c>
      <c r="M39" s="19" t="s">
        <v>92</v>
      </c>
      <c r="N39" s="20" t="s">
        <v>492</v>
      </c>
      <c r="P39" s="58">
        <v>8485014125</v>
      </c>
      <c r="Q39" s="4"/>
      <c r="R39" s="63"/>
      <c r="S39" s="4" t="s">
        <v>340</v>
      </c>
      <c r="T39" s="4"/>
      <c r="U39" s="4" t="s">
        <v>261</v>
      </c>
      <c r="V39" s="58">
        <v>8485014125</v>
      </c>
      <c r="AC39" s="68" t="s">
        <v>532</v>
      </c>
      <c r="AD39" s="4" t="s">
        <v>340</v>
      </c>
      <c r="AE39" s="4" t="s">
        <v>261</v>
      </c>
      <c r="AF39" s="5">
        <v>7972435021</v>
      </c>
      <c r="AM39" s="78" t="s">
        <v>580</v>
      </c>
      <c r="AN39" s="78">
        <v>1070</v>
      </c>
      <c r="AS39" s="4" t="s">
        <v>593</v>
      </c>
      <c r="AT39" s="5" t="s">
        <v>663</v>
      </c>
      <c r="AU39" s="4"/>
      <c r="AV39" s="4"/>
      <c r="AW39" s="78" t="s">
        <v>595</v>
      </c>
      <c r="AX39" s="18" t="s">
        <v>112</v>
      </c>
      <c r="AY39" s="4"/>
      <c r="AZ39" s="4"/>
      <c r="BA39" s="88" t="s">
        <v>596</v>
      </c>
      <c r="BR39" s="98" t="s">
        <v>691</v>
      </c>
      <c r="BS39" s="4" t="s">
        <v>710</v>
      </c>
    </row>
    <row r="40" spans="1:657" ht="26.25">
      <c r="A40" s="4">
        <v>39</v>
      </c>
      <c r="B40" s="6" t="s">
        <v>367</v>
      </c>
      <c r="C40" s="4" t="s">
        <v>368</v>
      </c>
      <c r="D40" s="4" t="s">
        <v>369</v>
      </c>
      <c r="F40" s="4" t="s">
        <v>448</v>
      </c>
      <c r="H40" t="s">
        <v>93</v>
      </c>
      <c r="J40" s="101">
        <v>41662</v>
      </c>
      <c r="K40" s="6" t="s">
        <v>89</v>
      </c>
      <c r="L40" s="22" t="s">
        <v>467</v>
      </c>
      <c r="M40" s="23" t="s">
        <v>92</v>
      </c>
      <c r="N40" s="24" t="s">
        <v>493</v>
      </c>
      <c r="P40" s="51">
        <v>8149853992</v>
      </c>
      <c r="Q40" s="4"/>
      <c r="R40" s="52"/>
      <c r="S40" s="4" t="s">
        <v>368</v>
      </c>
      <c r="T40" s="4"/>
      <c r="U40" s="4" t="s">
        <v>369</v>
      </c>
      <c r="V40" s="51">
        <v>8149853992</v>
      </c>
      <c r="AC40" s="69" t="s">
        <v>533</v>
      </c>
      <c r="AD40" s="4" t="s">
        <v>368</v>
      </c>
      <c r="AE40" s="4" t="s">
        <v>369</v>
      </c>
      <c r="AF40" s="6">
        <v>8390663852</v>
      </c>
      <c r="AM40" s="79" t="s">
        <v>581</v>
      </c>
      <c r="AN40" s="79">
        <v>1030</v>
      </c>
      <c r="AS40" s="4" t="s">
        <v>593</v>
      </c>
      <c r="AT40" s="6" t="s">
        <v>664</v>
      </c>
      <c r="AU40" s="4"/>
      <c r="AV40" s="4"/>
      <c r="AW40" s="79" t="s">
        <v>595</v>
      </c>
      <c r="AX40" s="22" t="s">
        <v>112</v>
      </c>
      <c r="AY40" s="4"/>
      <c r="AZ40" s="4"/>
      <c r="BA40" s="88" t="s">
        <v>665</v>
      </c>
      <c r="BR40" s="98" t="s">
        <v>698</v>
      </c>
      <c r="BS40" s="4" t="s">
        <v>105</v>
      </c>
    </row>
    <row r="41" spans="1:657" ht="26.25">
      <c r="A41" s="4">
        <v>40</v>
      </c>
      <c r="B41" s="6" t="s">
        <v>370</v>
      </c>
      <c r="C41" s="4" t="s">
        <v>371</v>
      </c>
      <c r="D41" s="4" t="s">
        <v>372</v>
      </c>
      <c r="F41" s="4" t="s">
        <v>449</v>
      </c>
      <c r="H41" t="s">
        <v>93</v>
      </c>
      <c r="J41" s="101">
        <v>41549</v>
      </c>
      <c r="K41" s="6" t="s">
        <v>89</v>
      </c>
      <c r="L41" s="26" t="s">
        <v>467</v>
      </c>
      <c r="M41" s="23" t="s">
        <v>476</v>
      </c>
      <c r="N41" s="24" t="s">
        <v>494</v>
      </c>
      <c r="P41" s="51">
        <v>9763893390</v>
      </c>
      <c r="Q41" s="4"/>
      <c r="R41" s="53">
        <v>43964110667</v>
      </c>
      <c r="S41" s="4" t="s">
        <v>371</v>
      </c>
      <c r="T41" s="4"/>
      <c r="U41" s="4" t="s">
        <v>372</v>
      </c>
      <c r="V41" s="51">
        <v>9763893390</v>
      </c>
      <c r="AC41" s="69" t="s">
        <v>534</v>
      </c>
      <c r="AD41" s="4" t="s">
        <v>371</v>
      </c>
      <c r="AE41" s="4" t="s">
        <v>372</v>
      </c>
      <c r="AF41" s="6">
        <v>8888721866</v>
      </c>
      <c r="AM41" s="79" t="s">
        <v>582</v>
      </c>
      <c r="AN41" s="79">
        <v>1040</v>
      </c>
      <c r="AS41" s="4" t="s">
        <v>593</v>
      </c>
      <c r="AT41" s="6" t="s">
        <v>666</v>
      </c>
      <c r="AU41" s="4"/>
      <c r="AV41" s="4"/>
      <c r="AW41" s="79" t="s">
        <v>595</v>
      </c>
      <c r="AX41" s="22"/>
      <c r="AY41" s="4"/>
      <c r="AZ41" s="4"/>
      <c r="BA41" s="91" t="s">
        <v>667</v>
      </c>
      <c r="BR41" s="98" t="s">
        <v>699</v>
      </c>
      <c r="BS41" s="4" t="s">
        <v>105</v>
      </c>
    </row>
    <row r="42" spans="1:657" ht="39">
      <c r="A42" s="4">
        <v>41</v>
      </c>
      <c r="B42" s="6" t="s">
        <v>373</v>
      </c>
      <c r="C42" s="4" t="s">
        <v>374</v>
      </c>
      <c r="D42" s="4" t="s">
        <v>375</v>
      </c>
      <c r="F42" s="4" t="s">
        <v>450</v>
      </c>
      <c r="H42" t="s">
        <v>93</v>
      </c>
      <c r="J42" s="101">
        <v>41678</v>
      </c>
      <c r="K42" s="6" t="s">
        <v>89</v>
      </c>
      <c r="L42" s="26" t="s">
        <v>74</v>
      </c>
      <c r="M42" s="27" t="s">
        <v>92</v>
      </c>
      <c r="N42" s="29"/>
      <c r="P42" s="51">
        <v>9860393238</v>
      </c>
      <c r="Q42" s="4"/>
      <c r="R42" s="56">
        <v>779742168377</v>
      </c>
      <c r="S42" s="4" t="s">
        <v>374</v>
      </c>
      <c r="T42" s="4"/>
      <c r="U42" s="4" t="s">
        <v>375</v>
      </c>
      <c r="V42" s="51">
        <v>9860393238</v>
      </c>
      <c r="AC42" s="7" t="s">
        <v>535</v>
      </c>
      <c r="AD42" s="4" t="s">
        <v>374</v>
      </c>
      <c r="AE42" s="4" t="s">
        <v>375</v>
      </c>
      <c r="AF42" s="6">
        <v>9923358441</v>
      </c>
      <c r="AM42" s="80" t="s">
        <v>583</v>
      </c>
      <c r="AN42" s="80">
        <v>857</v>
      </c>
      <c r="AS42" s="4" t="s">
        <v>593</v>
      </c>
      <c r="AT42" s="6" t="s">
        <v>668</v>
      </c>
      <c r="AU42" s="4"/>
      <c r="AV42" s="4"/>
      <c r="AW42" s="80" t="s">
        <v>595</v>
      </c>
      <c r="AX42" s="26" t="s">
        <v>98</v>
      </c>
      <c r="AY42" s="4"/>
      <c r="AZ42" s="4"/>
      <c r="BA42" s="89" t="s">
        <v>596</v>
      </c>
      <c r="BR42" s="98" t="s">
        <v>692</v>
      </c>
      <c r="BS42" s="4" t="s">
        <v>87</v>
      </c>
    </row>
    <row r="43" spans="1:657" ht="39">
      <c r="A43" s="4">
        <v>42</v>
      </c>
      <c r="B43" s="8" t="s">
        <v>376</v>
      </c>
      <c r="C43" s="4" t="s">
        <v>377</v>
      </c>
      <c r="D43" s="4" t="s">
        <v>378</v>
      </c>
      <c r="F43" s="4" t="s">
        <v>451</v>
      </c>
      <c r="H43" t="s">
        <v>93</v>
      </c>
      <c r="J43" s="103">
        <v>41881</v>
      </c>
      <c r="K43" s="36" t="s">
        <v>89</v>
      </c>
      <c r="L43" s="45" t="s">
        <v>467</v>
      </c>
      <c r="M43" s="32" t="s">
        <v>476</v>
      </c>
      <c r="N43" s="33" t="s">
        <v>463</v>
      </c>
      <c r="P43" s="60">
        <v>9665636114</v>
      </c>
      <c r="Q43" s="4"/>
      <c r="R43" s="61"/>
      <c r="S43" s="4" t="s">
        <v>377</v>
      </c>
      <c r="T43" s="4"/>
      <c r="U43" s="4" t="s">
        <v>378</v>
      </c>
      <c r="V43" s="60">
        <v>9665636114</v>
      </c>
      <c r="AC43" s="72" t="s">
        <v>536</v>
      </c>
      <c r="AD43" s="4" t="s">
        <v>377</v>
      </c>
      <c r="AE43" s="4" t="s">
        <v>378</v>
      </c>
      <c r="AF43" s="5">
        <v>1111111111</v>
      </c>
      <c r="AM43" s="83"/>
      <c r="AN43" s="83"/>
      <c r="AS43" s="4" t="s">
        <v>593</v>
      </c>
      <c r="AT43" s="8" t="s">
        <v>669</v>
      </c>
      <c r="AU43" s="4"/>
      <c r="AV43" s="4"/>
      <c r="AW43" s="82" t="s">
        <v>595</v>
      </c>
      <c r="AX43" s="22" t="s">
        <v>112</v>
      </c>
      <c r="AY43" s="4"/>
      <c r="AZ43" s="4"/>
      <c r="BA43" s="89" t="s">
        <v>596</v>
      </c>
      <c r="BR43" s="98" t="s">
        <v>691</v>
      </c>
      <c r="BS43" s="4" t="s">
        <v>87</v>
      </c>
    </row>
    <row r="44" spans="1:657" ht="39">
      <c r="A44" s="4">
        <v>43</v>
      </c>
      <c r="B44" s="6" t="s">
        <v>379</v>
      </c>
      <c r="C44" s="4" t="s">
        <v>380</v>
      </c>
      <c r="D44" s="4" t="s">
        <v>381</v>
      </c>
      <c r="F44" s="4" t="s">
        <v>452</v>
      </c>
      <c r="H44" t="s">
        <v>93</v>
      </c>
      <c r="J44" s="101">
        <v>41909</v>
      </c>
      <c r="K44" s="6" t="s">
        <v>89</v>
      </c>
      <c r="L44" s="26" t="s">
        <v>467</v>
      </c>
      <c r="M44" s="27" t="s">
        <v>108</v>
      </c>
      <c r="N44" s="29" t="s">
        <v>464</v>
      </c>
      <c r="P44" s="51">
        <v>9527688270</v>
      </c>
      <c r="Q44" s="4"/>
      <c r="R44" s="56">
        <v>264812670997</v>
      </c>
      <c r="S44" s="4" t="s">
        <v>380</v>
      </c>
      <c r="T44" s="4"/>
      <c r="U44" s="4" t="s">
        <v>381</v>
      </c>
      <c r="V44" s="51">
        <v>9527688270</v>
      </c>
      <c r="AC44" s="7" t="s">
        <v>537</v>
      </c>
      <c r="AD44" s="4" t="s">
        <v>380</v>
      </c>
      <c r="AE44" s="4" t="s">
        <v>381</v>
      </c>
      <c r="AF44" s="6">
        <v>9552540530</v>
      </c>
      <c r="AM44" s="80" t="s">
        <v>584</v>
      </c>
      <c r="AN44" s="80">
        <v>999</v>
      </c>
      <c r="AS44" s="4" t="s">
        <v>593</v>
      </c>
      <c r="AT44" s="6" t="s">
        <v>670</v>
      </c>
      <c r="AU44" s="4"/>
      <c r="AV44" s="4"/>
      <c r="AW44" s="80" t="s">
        <v>671</v>
      </c>
      <c r="AX44" s="22" t="s">
        <v>112</v>
      </c>
      <c r="AY44" s="4"/>
      <c r="AZ44" s="4"/>
      <c r="BA44" s="88" t="s">
        <v>596</v>
      </c>
      <c r="BR44" s="98" t="s">
        <v>691</v>
      </c>
      <c r="BS44" s="4" t="s">
        <v>87</v>
      </c>
    </row>
    <row r="45" spans="1:657" ht="39">
      <c r="A45" s="4">
        <v>44</v>
      </c>
      <c r="B45" s="5" t="s">
        <v>382</v>
      </c>
      <c r="C45" s="4" t="s">
        <v>383</v>
      </c>
      <c r="D45" s="10" t="s">
        <v>384</v>
      </c>
      <c r="F45" s="4" t="s">
        <v>453</v>
      </c>
      <c r="H45" t="s">
        <v>93</v>
      </c>
      <c r="J45" s="100">
        <v>41600</v>
      </c>
      <c r="K45" s="5" t="s">
        <v>89</v>
      </c>
      <c r="L45" s="18" t="s">
        <v>467</v>
      </c>
      <c r="M45" s="19" t="s">
        <v>75</v>
      </c>
      <c r="N45" s="20"/>
      <c r="P45" s="58">
        <v>9096677525</v>
      </c>
      <c r="Q45" s="4"/>
      <c r="R45" s="64">
        <v>735567548524</v>
      </c>
      <c r="S45" s="4" t="s">
        <v>383</v>
      </c>
      <c r="T45" s="4"/>
      <c r="U45" s="10" t="s">
        <v>384</v>
      </c>
      <c r="V45" s="58">
        <v>9096677525</v>
      </c>
      <c r="AC45" s="68" t="s">
        <v>538</v>
      </c>
      <c r="AD45" s="4" t="s">
        <v>383</v>
      </c>
      <c r="AE45" s="10" t="s">
        <v>384</v>
      </c>
      <c r="AF45" s="5">
        <v>1111111111</v>
      </c>
      <c r="AM45" s="86"/>
      <c r="AN45" s="86"/>
      <c r="AS45" s="4" t="s">
        <v>593</v>
      </c>
      <c r="AT45" s="5" t="s">
        <v>672</v>
      </c>
      <c r="AU45" s="4"/>
      <c r="AV45" s="4"/>
      <c r="AW45" s="78"/>
      <c r="AX45" s="22" t="s">
        <v>112</v>
      </c>
      <c r="AY45" s="4"/>
      <c r="AZ45" s="4"/>
      <c r="BA45" s="89"/>
      <c r="BR45" s="98"/>
      <c r="BS45" s="4"/>
    </row>
    <row r="46" spans="1:657" ht="26.25">
      <c r="A46" s="4">
        <v>45</v>
      </c>
      <c r="B46" s="6" t="s">
        <v>385</v>
      </c>
      <c r="C46" s="4" t="s">
        <v>386</v>
      </c>
      <c r="D46" s="4" t="s">
        <v>387</v>
      </c>
      <c r="F46" s="4" t="s">
        <v>454</v>
      </c>
      <c r="H46" t="s">
        <v>93</v>
      </c>
      <c r="J46" s="101">
        <v>41677</v>
      </c>
      <c r="K46" s="6" t="s">
        <v>89</v>
      </c>
      <c r="L46" s="22" t="s">
        <v>467</v>
      </c>
      <c r="M46" s="23" t="s">
        <v>476</v>
      </c>
      <c r="N46" s="24" t="s">
        <v>463</v>
      </c>
      <c r="P46" s="51">
        <v>9326744793</v>
      </c>
      <c r="Q46" s="4"/>
      <c r="R46" s="53">
        <v>274154131153</v>
      </c>
      <c r="S46" s="4" t="s">
        <v>386</v>
      </c>
      <c r="T46" s="4"/>
      <c r="U46" s="4" t="s">
        <v>387</v>
      </c>
      <c r="V46" s="51">
        <v>9326744793</v>
      </c>
      <c r="AC46" s="69" t="s">
        <v>539</v>
      </c>
      <c r="AD46" s="4" t="s">
        <v>386</v>
      </c>
      <c r="AE46" s="4" t="s">
        <v>387</v>
      </c>
      <c r="AF46" s="6">
        <v>9890916859</v>
      </c>
      <c r="AM46" s="79" t="s">
        <v>585</v>
      </c>
      <c r="AN46" s="79">
        <v>1037</v>
      </c>
      <c r="AS46" s="4" t="s">
        <v>593</v>
      </c>
      <c r="AT46" s="6" t="s">
        <v>673</v>
      </c>
      <c r="AU46" s="4"/>
      <c r="AV46" s="4"/>
      <c r="AW46" s="79" t="s">
        <v>674</v>
      </c>
      <c r="AX46" s="22" t="s">
        <v>112</v>
      </c>
      <c r="AY46" s="4"/>
      <c r="AZ46" s="4"/>
      <c r="BA46" s="91" t="s">
        <v>675</v>
      </c>
      <c r="BR46" s="98" t="s">
        <v>700</v>
      </c>
      <c r="BS46" s="4" t="s">
        <v>105</v>
      </c>
    </row>
    <row r="47" spans="1:657" ht="26.25">
      <c r="A47" s="4">
        <v>46</v>
      </c>
      <c r="B47" s="6" t="s">
        <v>388</v>
      </c>
      <c r="C47" s="4" t="s">
        <v>389</v>
      </c>
      <c r="D47" s="4" t="s">
        <v>365</v>
      </c>
      <c r="F47" s="4" t="s">
        <v>455</v>
      </c>
      <c r="H47" t="s">
        <v>93</v>
      </c>
      <c r="J47" s="101">
        <v>41782</v>
      </c>
      <c r="K47" s="21" t="s">
        <v>89</v>
      </c>
      <c r="L47" s="22" t="s">
        <v>467</v>
      </c>
      <c r="M47" s="23" t="s">
        <v>75</v>
      </c>
      <c r="N47" s="24" t="s">
        <v>469</v>
      </c>
      <c r="P47" s="51">
        <v>9890091969</v>
      </c>
      <c r="Q47" s="4"/>
      <c r="R47" s="52"/>
      <c r="S47" s="4" t="s">
        <v>389</v>
      </c>
      <c r="T47" s="4"/>
      <c r="U47" s="4" t="s">
        <v>365</v>
      </c>
      <c r="V47" s="51">
        <v>9890091969</v>
      </c>
      <c r="AC47" s="69" t="s">
        <v>540</v>
      </c>
      <c r="AD47" s="4" t="s">
        <v>389</v>
      </c>
      <c r="AE47" s="4" t="s">
        <v>365</v>
      </c>
      <c r="AF47" s="6">
        <v>8999162987</v>
      </c>
      <c r="AM47" s="79" t="s">
        <v>586</v>
      </c>
      <c r="AN47" s="79">
        <v>2078</v>
      </c>
      <c r="AS47" s="4" t="s">
        <v>593</v>
      </c>
      <c r="AT47" s="6" t="s">
        <v>676</v>
      </c>
      <c r="AU47" s="4"/>
      <c r="AV47" s="4"/>
      <c r="AW47" s="79" t="s">
        <v>677</v>
      </c>
      <c r="AX47" s="22"/>
      <c r="AY47" s="4"/>
      <c r="AZ47" s="4"/>
      <c r="BA47" s="88" t="s">
        <v>678</v>
      </c>
      <c r="BR47" s="98" t="s">
        <v>701</v>
      </c>
      <c r="BS47" s="4" t="s">
        <v>119</v>
      </c>
    </row>
    <row r="48" spans="1:657" ht="26.25">
      <c r="A48" s="4">
        <v>47</v>
      </c>
      <c r="B48" s="11" t="s">
        <v>390</v>
      </c>
      <c r="C48" s="12" t="s">
        <v>391</v>
      </c>
      <c r="D48" s="12" t="s">
        <v>392</v>
      </c>
      <c r="F48" s="4" t="s">
        <v>456</v>
      </c>
      <c r="H48" t="s">
        <v>93</v>
      </c>
      <c r="J48" s="105">
        <v>41827</v>
      </c>
      <c r="K48" s="11" t="s">
        <v>89</v>
      </c>
      <c r="L48" s="46" t="s">
        <v>74</v>
      </c>
      <c r="M48" s="47" t="s">
        <v>75</v>
      </c>
      <c r="N48" s="48" t="s">
        <v>495</v>
      </c>
      <c r="P48" s="65">
        <v>9702366665</v>
      </c>
      <c r="Q48" s="12"/>
      <c r="R48" s="76">
        <v>526188744959</v>
      </c>
      <c r="S48" s="12" t="s">
        <v>391</v>
      </c>
      <c r="T48" s="12"/>
      <c r="U48" s="12" t="s">
        <v>392</v>
      </c>
      <c r="V48" s="65">
        <v>9702366665</v>
      </c>
      <c r="AC48" s="73" t="s">
        <v>382</v>
      </c>
      <c r="AD48" s="12" t="s">
        <v>391</v>
      </c>
      <c r="AE48" s="12" t="s">
        <v>392</v>
      </c>
      <c r="AF48" s="5">
        <v>1111111111</v>
      </c>
      <c r="AM48" s="87" t="s">
        <v>587</v>
      </c>
      <c r="AN48" s="87">
        <v>847</v>
      </c>
      <c r="AS48" s="12" t="s">
        <v>593</v>
      </c>
      <c r="AT48" s="11" t="s">
        <v>679</v>
      </c>
      <c r="AU48" s="12"/>
      <c r="AV48" s="12"/>
      <c r="AW48" s="87" t="s">
        <v>595</v>
      </c>
      <c r="AX48" s="46" t="s">
        <v>112</v>
      </c>
      <c r="AY48" s="12"/>
      <c r="AZ48" s="12"/>
      <c r="BA48" s="95" t="s">
        <v>596</v>
      </c>
      <c r="BR48" s="99" t="s">
        <v>702</v>
      </c>
      <c r="BS48" s="12" t="s">
        <v>87</v>
      </c>
    </row>
    <row r="49" spans="1:71" ht="26.25">
      <c r="A49" s="4">
        <v>48</v>
      </c>
      <c r="B49" s="13" t="s">
        <v>393</v>
      </c>
      <c r="C49" s="4" t="s">
        <v>394</v>
      </c>
      <c r="D49" s="4" t="s">
        <v>395</v>
      </c>
      <c r="F49" s="4" t="s">
        <v>457</v>
      </c>
      <c r="H49" t="s">
        <v>93</v>
      </c>
      <c r="J49" s="106">
        <v>41649</v>
      </c>
      <c r="K49" s="13" t="s">
        <v>89</v>
      </c>
      <c r="L49" s="49" t="s">
        <v>74</v>
      </c>
      <c r="M49" s="50" t="s">
        <v>75</v>
      </c>
      <c r="N49" s="50" t="s">
        <v>463</v>
      </c>
      <c r="P49" s="66">
        <v>9326410896</v>
      </c>
      <c r="Q49" s="4"/>
      <c r="R49" s="54">
        <v>515352060750</v>
      </c>
      <c r="S49" s="4" t="s">
        <v>394</v>
      </c>
      <c r="T49" s="4"/>
      <c r="U49" s="4" t="s">
        <v>395</v>
      </c>
      <c r="V49" s="66">
        <v>9326410896</v>
      </c>
      <c r="AC49" s="50" t="s">
        <v>541</v>
      </c>
      <c r="AD49" s="4" t="s">
        <v>394</v>
      </c>
      <c r="AE49" s="4" t="s">
        <v>395</v>
      </c>
      <c r="AF49" s="13">
        <v>9561203178</v>
      </c>
      <c r="AM49" s="49" t="s">
        <v>581</v>
      </c>
      <c r="AN49" s="49">
        <v>1034</v>
      </c>
      <c r="AS49" s="4" t="s">
        <v>593</v>
      </c>
      <c r="AT49" s="13" t="s">
        <v>680</v>
      </c>
      <c r="AU49" s="4"/>
      <c r="AV49" s="4"/>
      <c r="AW49" s="49" t="s">
        <v>681</v>
      </c>
      <c r="AX49" s="49" t="s">
        <v>112</v>
      </c>
      <c r="AY49" s="4"/>
      <c r="AZ49" s="4"/>
      <c r="BA49" s="91" t="s">
        <v>682</v>
      </c>
      <c r="BR49" s="98" t="s">
        <v>703</v>
      </c>
      <c r="BS49" s="4" t="s">
        <v>105</v>
      </c>
    </row>
    <row r="50" spans="1:71">
      <c r="A50" s="4">
        <v>49</v>
      </c>
      <c r="B50" s="13" t="s">
        <v>396</v>
      </c>
      <c r="C50" s="4" t="s">
        <v>397</v>
      </c>
      <c r="D50" s="4" t="s">
        <v>398</v>
      </c>
      <c r="F50" s="4" t="s">
        <v>458</v>
      </c>
      <c r="H50" t="s">
        <v>93</v>
      </c>
      <c r="J50" s="106">
        <v>41570</v>
      </c>
      <c r="K50" s="13" t="s">
        <v>89</v>
      </c>
      <c r="L50" s="49" t="s">
        <v>467</v>
      </c>
      <c r="M50" s="50" t="s">
        <v>496</v>
      </c>
      <c r="N50" s="50" t="s">
        <v>463</v>
      </c>
      <c r="P50" s="66">
        <v>9890487245</v>
      </c>
      <c r="Q50" s="4"/>
      <c r="R50" s="54">
        <v>479637364791</v>
      </c>
      <c r="S50" s="4" t="s">
        <v>397</v>
      </c>
      <c r="T50" s="4"/>
      <c r="U50" s="4" t="s">
        <v>398</v>
      </c>
      <c r="V50" s="66">
        <v>9890487245</v>
      </c>
      <c r="AC50" s="50" t="s">
        <v>542</v>
      </c>
      <c r="AD50" s="4" t="s">
        <v>397</v>
      </c>
      <c r="AE50" s="4" t="s">
        <v>398</v>
      </c>
      <c r="AF50" s="13">
        <v>7028487245</v>
      </c>
      <c r="AM50" s="54" t="s">
        <v>588</v>
      </c>
      <c r="AN50" s="49">
        <v>843</v>
      </c>
      <c r="AS50" s="4" t="s">
        <v>593</v>
      </c>
      <c r="AT50" s="13" t="s">
        <v>683</v>
      </c>
      <c r="AU50" s="4"/>
      <c r="AV50" s="4"/>
      <c r="AW50" s="49" t="s">
        <v>595</v>
      </c>
      <c r="AX50" s="49" t="s">
        <v>607</v>
      </c>
      <c r="AY50" s="4"/>
      <c r="AZ50" s="4"/>
      <c r="BA50" s="96" t="s">
        <v>596</v>
      </c>
      <c r="BR50" s="98" t="s">
        <v>704</v>
      </c>
      <c r="BS50" s="4" t="s">
        <v>87</v>
      </c>
    </row>
    <row r="51" spans="1:71" ht="39">
      <c r="A51" s="4">
        <v>50</v>
      </c>
      <c r="B51" s="13" t="s">
        <v>399</v>
      </c>
      <c r="C51" s="4" t="s">
        <v>400</v>
      </c>
      <c r="D51" s="4" t="s">
        <v>401</v>
      </c>
      <c r="F51" s="4" t="s">
        <v>459</v>
      </c>
      <c r="H51" t="s">
        <v>93</v>
      </c>
      <c r="J51" s="106">
        <v>41888</v>
      </c>
      <c r="K51" s="13" t="s">
        <v>89</v>
      </c>
      <c r="L51" s="49" t="s">
        <v>483</v>
      </c>
      <c r="M51" s="50" t="s">
        <v>108</v>
      </c>
      <c r="N51" s="50" t="s">
        <v>484</v>
      </c>
      <c r="P51" s="66">
        <v>7796291905</v>
      </c>
      <c r="Q51" s="4"/>
      <c r="R51" s="54">
        <v>440970718206</v>
      </c>
      <c r="S51" s="4" t="s">
        <v>400</v>
      </c>
      <c r="T51" s="4"/>
      <c r="U51" s="4" t="s">
        <v>401</v>
      </c>
      <c r="V51" s="66">
        <v>7796291905</v>
      </c>
      <c r="AC51" s="50" t="s">
        <v>543</v>
      </c>
      <c r="AD51" s="4" t="s">
        <v>400</v>
      </c>
      <c r="AE51" s="4" t="s">
        <v>401</v>
      </c>
      <c r="AF51" s="13">
        <v>7796341402</v>
      </c>
      <c r="AM51" s="49" t="s">
        <v>589</v>
      </c>
      <c r="AN51" s="49">
        <v>826</v>
      </c>
      <c r="AS51" s="4" t="s">
        <v>593</v>
      </c>
      <c r="AT51" s="13" t="s">
        <v>684</v>
      </c>
      <c r="AU51" s="4"/>
      <c r="AV51" s="4"/>
      <c r="AW51" s="49" t="s">
        <v>595</v>
      </c>
      <c r="AX51" s="49" t="s">
        <v>112</v>
      </c>
      <c r="AY51" s="4"/>
      <c r="AZ51" s="4"/>
      <c r="BA51" s="88" t="s">
        <v>596</v>
      </c>
      <c r="BR51" s="98" t="s">
        <v>692</v>
      </c>
      <c r="BS51" s="4" t="s">
        <v>87</v>
      </c>
    </row>
    <row r="52" spans="1:71" ht="39">
      <c r="A52" s="4">
        <v>51</v>
      </c>
      <c r="B52" s="6" t="s">
        <v>402</v>
      </c>
      <c r="C52" s="4" t="s">
        <v>403</v>
      </c>
      <c r="D52" s="14" t="s">
        <v>329</v>
      </c>
      <c r="F52" s="4" t="s">
        <v>460</v>
      </c>
      <c r="H52" t="s">
        <v>93</v>
      </c>
      <c r="J52" s="101">
        <v>41909</v>
      </c>
      <c r="K52" s="6" t="s">
        <v>89</v>
      </c>
      <c r="L52" s="26" t="s">
        <v>467</v>
      </c>
      <c r="M52" s="27" t="s">
        <v>92</v>
      </c>
      <c r="N52" s="29" t="s">
        <v>497</v>
      </c>
      <c r="P52" s="51">
        <v>9922871626</v>
      </c>
      <c r="Q52" s="4"/>
      <c r="R52" s="56">
        <v>387610392308</v>
      </c>
      <c r="S52" s="4" t="s">
        <v>403</v>
      </c>
      <c r="T52" s="4"/>
      <c r="U52" s="14" t="s">
        <v>329</v>
      </c>
      <c r="V52" s="51">
        <v>9922871626</v>
      </c>
      <c r="AC52" s="7" t="s">
        <v>544</v>
      </c>
      <c r="AD52" s="4" t="s">
        <v>403</v>
      </c>
      <c r="AE52" s="14" t="s">
        <v>329</v>
      </c>
      <c r="AF52" s="5">
        <v>1111111111</v>
      </c>
      <c r="AM52" s="80" t="s">
        <v>590</v>
      </c>
      <c r="AN52" s="80">
        <v>812</v>
      </c>
      <c r="AS52" s="4" t="s">
        <v>593</v>
      </c>
      <c r="AT52" s="6" t="s">
        <v>685</v>
      </c>
      <c r="AU52" s="4"/>
      <c r="AV52" s="4"/>
      <c r="AW52" s="80" t="s">
        <v>595</v>
      </c>
      <c r="AX52" s="26" t="s">
        <v>112</v>
      </c>
      <c r="AY52" s="4"/>
      <c r="AZ52" s="4"/>
      <c r="BA52" s="88" t="s">
        <v>596</v>
      </c>
      <c r="BR52" s="98" t="s">
        <v>691</v>
      </c>
      <c r="BS52" s="4" t="s">
        <v>87</v>
      </c>
    </row>
    <row r="53" spans="1:71" ht="39">
      <c r="A53" s="4">
        <v>52</v>
      </c>
      <c r="B53" s="13" t="s">
        <v>404</v>
      </c>
      <c r="C53" s="4" t="s">
        <v>405</v>
      </c>
      <c r="D53" s="4" t="s">
        <v>406</v>
      </c>
      <c r="F53" s="4" t="s">
        <v>461</v>
      </c>
      <c r="H53" t="s">
        <v>93</v>
      </c>
      <c r="J53" s="106">
        <v>41830</v>
      </c>
      <c r="K53" s="13" t="s">
        <v>89</v>
      </c>
      <c r="L53" s="49" t="s">
        <v>467</v>
      </c>
      <c r="M53" s="50" t="s">
        <v>75</v>
      </c>
      <c r="N53" s="50" t="s">
        <v>481</v>
      </c>
      <c r="P53" s="66">
        <v>9890374442</v>
      </c>
      <c r="Q53" s="4"/>
      <c r="R53" s="54">
        <v>528710017191</v>
      </c>
      <c r="S53" s="4" t="s">
        <v>405</v>
      </c>
      <c r="T53" s="4"/>
      <c r="U53" s="4" t="s">
        <v>406</v>
      </c>
      <c r="V53" s="66">
        <v>9890374442</v>
      </c>
      <c r="AC53" s="50" t="s">
        <v>545</v>
      </c>
      <c r="AD53" s="4" t="s">
        <v>405</v>
      </c>
      <c r="AE53" s="4" t="s">
        <v>406</v>
      </c>
      <c r="AF53" s="13">
        <v>9960699448</v>
      </c>
      <c r="AM53" s="49" t="s">
        <v>591</v>
      </c>
      <c r="AN53" s="49">
        <v>2088</v>
      </c>
      <c r="AS53" s="4" t="s">
        <v>593</v>
      </c>
      <c r="AT53" s="13" t="s">
        <v>686</v>
      </c>
      <c r="AU53" s="4"/>
      <c r="AV53" s="4"/>
      <c r="AW53" s="49" t="s">
        <v>687</v>
      </c>
      <c r="AX53" s="49" t="s">
        <v>98</v>
      </c>
      <c r="AY53" s="4"/>
      <c r="AZ53" s="4"/>
      <c r="BA53" s="97" t="s">
        <v>688</v>
      </c>
      <c r="BR53" s="98" t="s">
        <v>705</v>
      </c>
      <c r="BS53" s="4" t="s">
        <v>119</v>
      </c>
    </row>
    <row r="54" spans="1:71" ht="26.25">
      <c r="A54" s="4">
        <v>53</v>
      </c>
      <c r="B54" s="13" t="s">
        <v>407</v>
      </c>
      <c r="C54" s="4" t="s">
        <v>408</v>
      </c>
      <c r="D54" s="4" t="s">
        <v>409</v>
      </c>
      <c r="F54" s="4" t="s">
        <v>462</v>
      </c>
      <c r="J54" s="106">
        <v>42073</v>
      </c>
      <c r="K54" s="13" t="s">
        <v>89</v>
      </c>
      <c r="L54" s="49" t="s">
        <v>466</v>
      </c>
      <c r="M54" s="50" t="s">
        <v>75</v>
      </c>
      <c r="N54" s="50" t="s">
        <v>466</v>
      </c>
      <c r="P54" s="66">
        <v>9028447433</v>
      </c>
      <c r="Q54" s="4"/>
      <c r="R54" s="54">
        <v>212546609369</v>
      </c>
      <c r="S54" s="4" t="s">
        <v>408</v>
      </c>
      <c r="T54" s="4"/>
      <c r="U54" s="4" t="s">
        <v>409</v>
      </c>
      <c r="V54" s="66">
        <v>9028447433</v>
      </c>
      <c r="AC54" s="50" t="s">
        <v>546</v>
      </c>
      <c r="AD54" s="4" t="s">
        <v>408</v>
      </c>
      <c r="AE54" s="4" t="s">
        <v>409</v>
      </c>
      <c r="AF54" s="13">
        <v>8459655808</v>
      </c>
      <c r="AM54" s="49" t="s">
        <v>592</v>
      </c>
      <c r="AN54" s="49">
        <v>1000</v>
      </c>
      <c r="AS54" s="4" t="s">
        <v>593</v>
      </c>
      <c r="AT54" s="13" t="s">
        <v>689</v>
      </c>
      <c r="AU54" s="4"/>
      <c r="AV54" s="4"/>
      <c r="AW54" s="49" t="s">
        <v>690</v>
      </c>
      <c r="AX54" s="49" t="s">
        <v>98</v>
      </c>
      <c r="AY54" s="4"/>
      <c r="AZ54" s="4"/>
      <c r="BA54" s="88" t="s">
        <v>596</v>
      </c>
      <c r="BR54" s="98" t="s">
        <v>692</v>
      </c>
      <c r="BS54" s="4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186">
    <dataValidation type="list" errorStyle="information" showInputMessage="1" showErrorMessage="1" errorTitle="Input error" error="Value is not in list." promptTitle="Pick from list" prompt="Please pick a value from the drop-down list." sqref="BS2: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: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: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: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: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:AX35 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 AX43: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: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2023M04B</dc:title>
  <dc:subject>Spreadsheet export</dc:subject>
  <dc:creator>VidyaLekha</dc:creator>
  <cp:keywords>VidyaLekha, excel, export</cp:keywords>
  <dc:description>Use this template to upload students data in bulk for the standard :2023M04B.</dc:description>
  <cp:lastModifiedBy>gayatri rajaram pati</cp:lastModifiedBy>
  <dcterms:created xsi:type="dcterms:W3CDTF">2023-07-01T14:01:48Z</dcterms:created>
  <dcterms:modified xsi:type="dcterms:W3CDTF">2023-07-01T14:24:16Z</dcterms:modified>
  <cp:category>Excel</cp:category>
</cp:coreProperties>
</file>