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externalReferences>
    <externalReference r:id="rId2"/>
  </externalReference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'[1]2023M01B'!$YI$1:$YI$4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<sst xmlns="http://schemas.openxmlformats.org/spreadsheetml/2006/main" count="571" uniqueCount="388">
  <si>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</si>
  <si>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</si>
  <si>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</si>
  <si>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</si>
  <si>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</si>
  <si>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</si>
  <si>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</si>
  <si>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</si>
  <si>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</si>
  <si>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</si>
  <si>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</si>
  <si>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</si>
  <si>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</si>
  <si>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</si>
  <si>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</si>
  <si>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</si>
  <si>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</si>
  <si>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</si>
  <si>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</si>
  <si>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</si>
  <si>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</si>
  <si>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</si>
  <si>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</si>
  <si>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</si>
  <si>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</si>
  <si>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</si>
  <si>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</si>
  <si>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</si>
  <si>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</si>
  <si>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</si>
  <si>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</si>
  <si>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</si>
  <si>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</si>
  <si>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</si>
  <si>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</si>
  <si>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</si>
  <si>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</si>
  <si>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</si>
  <si>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</si>
  <si>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</si>
  <si>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</si>
  <si>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</si>
  <si>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</si>
  <si>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</si>
  <si>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</si>
  <si>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</si>
  <si>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</si>
  <si>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</si>
  <si>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</si>
  <si>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</si>
  <si>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</si>
  <si>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</si>
  <si>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</si>
  <si>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</si>
  <si>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</si>
  <si>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</si>
  <si>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</si>
  <si>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</si>
  <si>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</si>
  <si>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</si>
  <si>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</si>
  <si>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</si>
  <si>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</si>
  <si>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</si>
  <si>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</si>
  <si>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</si>
  <si>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</si>
  <si>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</si>
  <si>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</si>
  <si>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</si>
  <si>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</si>
  <si>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</si>
  <si>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</si>
  <si>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</si>
  <si>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</si>
  <si>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</si>
  <si>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</si>
  <si>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</si>
  <si>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</si>
  <si>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</si>
  <si>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</si>
  <si>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</si>
  <si>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</si>
  <si>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</si>
  <si>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</si>
  <si>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</si>
  <si>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</si>
  <si>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</si>
  <si>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</si>
  <si>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</si>
  <si>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</si>
  <si>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</si>
  <si>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</si>
  <si>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</si>
  <si>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</si>
  <si>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</si>
  <si>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</si>
  <si>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</si>
  <si>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</si>
  <si>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</si>
  <si>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</si>
  <si>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</si>
  <si>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</si>
  <si>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</si>
  <si>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</si>
  <si>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</si>
  <si>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</si>
  <si>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</si>
  <si>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</si>
  <si>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</si>
  <si>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</si>
  <si>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</si>
  <si>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</si>
  <si>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</si>
  <si>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</si>
  <si>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</si>
  <si>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</si>
  <si>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</si>
  <si>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</si>
  <si>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</si>
  <si>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</si>
  <si>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</si>
  <si>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</si>
  <si>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</si>
  <si>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</si>
  <si>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</si>
  <si>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</si>
  <si>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</si>
  <si>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</si>
  <si>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</si>
  <si>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</si>
  <si>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</si>
  <si>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</si>
  <si>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</si>
  <si>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</si>
  <si>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</si>
  <si>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</si>
  <si>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</si>
  <si>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</si>
  <si>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</si>
  <si>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</si>
  <si>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</si>
  <si>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</si>
  <si>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</si>
  <si>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</si>
  <si>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</si>
  <si>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</si>
  <si>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</si>
  <si>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</si>
  <si>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</si>
  <si>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</si>
  <si>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</si>
  <si>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</si>
  <si>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</si>
  <si>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</si>
  <si>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</si>
  <si>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</si>
  <si>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</si>
  <si>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</si>
  <si>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</si>
  <si>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</si>
  <si>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</si>
  <si>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</si>
  <si>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</si>
  <si>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</si>
  <si>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</si>
  <si>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</si>
  <si>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</si>
  <si>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</si>
  <si>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</si>
  <si>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</si>
  <si>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</si>
  <si>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</si>
  <si>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</si>
  <si>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</si>
  <si>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</si>
  <si>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</si>
  <si>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</si>
  <si>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</si>
  <si>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</si>
  <si>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</si>
  <si>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</si>
  <si>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</si>
  <si>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</si>
  <si>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</si>
  <si>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</si>
  <si>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</si>
  <si>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</si>
  <si>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</si>
  <si>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</si>
  <si>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</si>
  <si>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</si>
  <si>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</si>
  <si>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</si>
  <si>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</si>
  <si>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</si>
  <si>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</si>
  <si>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</si>
  <si>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</si>
  <si>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</si>
  <si>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</si>
  <si>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</si>
  <si>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</si>
  <si>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</si>
  <si>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</si>
  <si>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</si>
  <si>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</si>
  <si>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</si>
  <si>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</si>
  <si>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</si>
  <si>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</si>
  <si>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</si>
  <si>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</si>
  <si>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</si>
  <si>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</si>
  <si>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</si>
  <si>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</si>
  <si>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</si>
  <si>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</si>
  <si>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</si>
  <si>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</si>
  <si>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</si>
  <si>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</si>
  <si>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</si>
  <si>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</si>
  <si>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</si>
  <si>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</si>
  <si>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</si>
  <si>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</si>
  <si>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</si>
  <si>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</si>
  <si>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</si>
  <si>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</si>
  <si>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</si>
  <si>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</si>
  <si>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</si>
  <si>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</si>
  <si>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</si>
  <si>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</si>
  <si>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</si>
  <si>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</si>
  <si>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</si>
  <si>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</si>
  <si>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</si>
  <si>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</si>
  <si>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</si>
  <si>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</si>
  <si>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</si>
  <si>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</si>
  <si>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</si>
  <si>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</si>
  <si>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</si>
  <si>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</si>
  <si>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</si>
  <si>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</si>
  <si>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</si>
  <si>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</si>
  <si>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</si>
  <si>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</si>
  <si>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PARAM</t>
  </si>
  <si>
    <t xml:space="preserve"> NAYAN </t>
  </si>
  <si>
    <t>CHAUHAN</t>
  </si>
  <si>
    <t>PARTH</t>
  </si>
  <si>
    <t>SACHIN</t>
  </si>
  <si>
    <t>GAIKWAD</t>
  </si>
  <si>
    <t>PRANAB</t>
  </si>
  <si>
    <t xml:space="preserve"> RAMESH </t>
  </si>
  <si>
    <t>YADAV</t>
  </si>
  <si>
    <t>PRIYANSH</t>
  </si>
  <si>
    <t xml:space="preserve"> BALIRAM </t>
  </si>
  <si>
    <t xml:space="preserve">YADAV </t>
  </si>
  <si>
    <t>VEDANT</t>
  </si>
  <si>
    <t xml:space="preserve"> VIKAS </t>
  </si>
  <si>
    <t>PATIL</t>
  </si>
  <si>
    <t>VIHAAN</t>
  </si>
  <si>
    <t>BAJRANG</t>
  </si>
  <si>
    <t>MAHADIK</t>
  </si>
  <si>
    <t xml:space="preserve">VIHAN </t>
  </si>
  <si>
    <t xml:space="preserve">BHGYESH </t>
  </si>
  <si>
    <t>SHINDE</t>
  </si>
  <si>
    <t xml:space="preserve">VIPUL </t>
  </si>
  <si>
    <t xml:space="preserve">RAJVIKAS </t>
  </si>
  <si>
    <t>Yash</t>
  </si>
  <si>
    <t xml:space="preserve"> Amol </t>
  </si>
  <si>
    <t xml:space="preserve">Patil </t>
  </si>
  <si>
    <t xml:space="preserve">YUVANSH </t>
  </si>
  <si>
    <t xml:space="preserve">YUVRAJ </t>
  </si>
  <si>
    <t>SURYAWANSHI</t>
  </si>
  <si>
    <t xml:space="preserve">Hetvi </t>
  </si>
  <si>
    <t xml:space="preserve">Jitendra </t>
  </si>
  <si>
    <t>Gohel</t>
  </si>
  <si>
    <t>KAVYA</t>
  </si>
  <si>
    <t xml:space="preserve"> SATYAWAN </t>
  </si>
  <si>
    <t>BHALEKAR</t>
  </si>
  <si>
    <t>PRISHA</t>
  </si>
  <si>
    <t>MAHESH</t>
  </si>
  <si>
    <t>MUNGARWADI</t>
  </si>
  <si>
    <t>TRISHA</t>
  </si>
  <si>
    <t xml:space="preserve"> NANDU </t>
  </si>
  <si>
    <t>GOGALE</t>
  </si>
  <si>
    <t xml:space="preserve"> NARENDRA </t>
  </si>
  <si>
    <t>ROKADE</t>
  </si>
  <si>
    <t>VAIDEHI</t>
  </si>
  <si>
    <t>NIKHIL</t>
  </si>
  <si>
    <t>SARKONDAWARA</t>
  </si>
  <si>
    <t xml:space="preserve">VANSHIKA </t>
  </si>
  <si>
    <t xml:space="preserve">RAMPHALSINGH </t>
  </si>
  <si>
    <t xml:space="preserve"> VERMA</t>
  </si>
  <si>
    <t>J/22-23/757</t>
  </si>
  <si>
    <t>J/22-23/758</t>
  </si>
  <si>
    <t>J/22-23/759</t>
  </si>
  <si>
    <t>J/22-23/760</t>
  </si>
  <si>
    <t>J/22-23/761</t>
  </si>
  <si>
    <t>J/22-23/762</t>
  </si>
  <si>
    <t>J/22-23/763</t>
  </si>
  <si>
    <t>J/22-23/764</t>
  </si>
  <si>
    <t>J/22-23/765</t>
  </si>
  <si>
    <t>J/22-23/766</t>
  </si>
  <si>
    <t>J/22-23/767</t>
  </si>
  <si>
    <t>J/22-23/768</t>
  </si>
  <si>
    <t>J/22-23/769</t>
  </si>
  <si>
    <t>J/22-23/770</t>
  </si>
  <si>
    <t>J/22-23/771</t>
  </si>
  <si>
    <t>J/22-23/772</t>
  </si>
  <si>
    <t>J/22-23/773</t>
  </si>
  <si>
    <t>MARATHA</t>
  </si>
  <si>
    <t>BHOI</t>
  </si>
  <si>
    <t xml:space="preserve"> MARATHA</t>
  </si>
  <si>
    <t>LINGAYAT</t>
  </si>
  <si>
    <t>WALMIKI</t>
  </si>
  <si>
    <t xml:space="preserve"> BUDDHIST</t>
  </si>
  <si>
    <t>KUMBHAR</t>
  </si>
  <si>
    <t>2016-12-21</t>
  </si>
  <si>
    <t>2016-04-21</t>
  </si>
  <si>
    <t>2017-11-14</t>
  </si>
  <si>
    <t>2017-10-30</t>
  </si>
  <si>
    <t>2017-07-19</t>
  </si>
  <si>
    <t>2017-04-01</t>
  </si>
  <si>
    <t>2017-01-01</t>
  </si>
  <si>
    <t>2017-07-28</t>
  </si>
  <si>
    <t>2017-02-21</t>
  </si>
  <si>
    <t>2017-09-05</t>
  </si>
  <si>
    <t>2016-01-08</t>
  </si>
  <si>
    <t>2017-09-15</t>
  </si>
  <si>
    <t>2019-12-19</t>
  </si>
  <si>
    <t>2017-05-26</t>
  </si>
  <si>
    <t>2017-02-15</t>
  </si>
  <si>
    <t>2017-10-10</t>
  </si>
  <si>
    <t>BHAKTI</t>
  </si>
  <si>
    <t>ARTI</t>
  </si>
  <si>
    <t>ASHWINI</t>
  </si>
  <si>
    <t>SNEHA</t>
  </si>
  <si>
    <t>NEELIMA</t>
  </si>
  <si>
    <t>DEEPTI</t>
  </si>
  <si>
    <t>LAXMI</t>
  </si>
  <si>
    <t>Shila</t>
  </si>
  <si>
    <t>Neeta</t>
  </si>
  <si>
    <t>PALLAVI</t>
  </si>
  <si>
    <t>SUPRIYA</t>
  </si>
  <si>
    <t>AARTI</t>
  </si>
  <si>
    <t>VIRTADEVI</t>
  </si>
  <si>
    <t>SRNO-144 AMRUTA COLONY PIMPLE GURAV,Pune,MAHARASHTRA,India</t>
  </si>
  <si>
    <t>PUNE</t>
  </si>
  <si>
    <t>BHAU NAGAR PIMPLE GURAV</t>
  </si>
  <si>
    <t>TALGOAN</t>
  </si>
  <si>
    <t>KRUSHNARAJ COLONY KUSUM NIVAS SR.NO-13 PIMPLE GURAV,Pune,MAHARASHTRA,India</t>
  </si>
  <si>
    <t>,OLD SANGAVI,PUNE</t>
  </si>
  <si>
    <t>ST. THOMAS CHURCH SHIVRAM NAGAR PIMPLE GURAV,Pune,MAHARASHTRA,India</t>
  </si>
  <si>
    <t>TULJAPUR</t>
  </si>
  <si>
    <t>SR.NO 5/11 SANGAM NAGAR NEAR NATIONAL SCHOOL SANGAVI</t>
  </si>
  <si>
    <t>flat no-301 dwarila building devekar park pimple gurav ,India</t>
  </si>
  <si>
    <t>CHANDAN NAGAR OLD SANGAVI,Pune,MAHARASHTRA,India</t>
  </si>
  <si>
    <t>MUMBAI</t>
  </si>
  <si>
    <t>FLAT NO 302 GITANJALI APP LAXMI NAGAR PIMPLE GURAVPUNEMAHARASHTRA411061,Pune,MAHARASHTRA,India</t>
  </si>
  <si>
    <t>KASARWADI</t>
  </si>
  <si>
    <t>LAXMI NAGAR SIDDHIVINAYK PARK LNE NO- 3 [IMPLE GURAV</t>
  </si>
  <si>
    <t>LANE NO- 6 MORYA OARK MUKTAI APT FLAT NO5 PIMPLE GURAVPUNEMAHARASHTRA411061</t>
  </si>
  <si>
    <t>MALHAR NIWAS BHALEKAR NAGAR PIMPLE GURAV,Pune,MAHARASHTRA,India</t>
  </si>
  <si>
    <t>PCMC</t>
  </si>
  <si>
    <t>JAYMALA NAGAR LANE 5 NEAR SHITOLE GARDEN SANGVI</t>
  </si>
  <si>
    <t>GANDHI NAGAR, NEAR HARISH BRIDGE,PUNE CITY,PUNE,Pune,MAHARASHTRA,India</t>
  </si>
  <si>
    <t>C/O PRIYA PATOLE, S.NO- 1/1/7 FLAT NO- 7 RUTUJA APAT. LAKSHMI NAGAR LANE NO-1 PIMPLE GURAV,Pune,MAHARASHTRA,India</t>
  </si>
  <si>
    <t>SHRI KANCHAN RESIDENCY, SHASTRI NAGAR KASARWADI PUNE,Pune,MAHARASHTRA,India</t>
  </si>
  <si>
    <t>HARYANA</t>
  </si>
  <si>
    <t>RED</t>
  </si>
  <si>
    <t>GREEN</t>
  </si>
  <si>
    <t>BLUE</t>
  </si>
  <si>
    <t>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</si>
</sst>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u/>
      <sz val="11"/>
      <color rgb="FF1155CC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left" wrapText="1"/>
    </xf>
    <xf numFmtId="0" fontId="2" fillId="7" borderId="2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 applyAlignment="1"/>
    <xf numFmtId="0" fontId="4" fillId="8" borderId="2" xfId="0" applyFont="1" applyFill="1" applyBorder="1" applyAlignment="1">
      <alignment horizontal="left" wrapText="1"/>
    </xf>
    <xf numFmtId="0" fontId="2" fillId="8" borderId="2" xfId="0" applyFont="1" applyFill="1" applyBorder="1"/>
    <xf numFmtId="0" fontId="5" fillId="9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left" wrapText="1"/>
    </xf>
    <xf numFmtId="0" fontId="2" fillId="7" borderId="3" xfId="0" applyFont="1" applyFill="1" applyBorder="1"/>
    <xf numFmtId="0" fontId="0" fillId="7" borderId="2" xfId="0" applyFill="1" applyBorder="1"/>
    <xf numFmtId="0" fontId="3" fillId="7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wrapText="1"/>
    </xf>
    <xf numFmtId="164" fontId="3" fillId="7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/>
    <xf numFmtId="0" fontId="0" fillId="0" borderId="2" xfId="0" applyBorder="1"/>
    <xf numFmtId="164" fontId="3" fillId="5" borderId="2" xfId="0" applyNumberFormat="1" applyFont="1" applyFill="1" applyBorder="1" applyAlignment="1">
      <alignment horizontal="right"/>
    </xf>
    <xf numFmtId="0" fontId="0" fillId="8" borderId="2" xfId="0" applyFill="1" applyBorder="1"/>
    <xf numFmtId="0" fontId="3" fillId="8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wrapText="1"/>
    </xf>
    <xf numFmtId="164" fontId="3" fillId="8" borderId="2" xfId="0" applyNumberFormat="1" applyFont="1" applyFill="1" applyBorder="1" applyAlignment="1">
      <alignment horizontal="center"/>
    </xf>
    <xf numFmtId="0" fontId="1" fillId="9" borderId="2" xfId="0" applyFont="1" applyFill="1" applyBorder="1"/>
    <xf numFmtId="0" fontId="3" fillId="9" borderId="2" xfId="0" applyFont="1" applyFill="1" applyBorder="1" applyAlignment="1">
      <alignment horizontal="center"/>
    </xf>
    <xf numFmtId="164" fontId="1" fillId="9" borderId="2" xfId="0" applyNumberFormat="1" applyFont="1" applyFill="1" applyBorder="1"/>
    <xf numFmtId="0" fontId="3" fillId="7" borderId="5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wrapText="1"/>
    </xf>
    <xf numFmtId="164" fontId="3" fillId="7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/>
    <xf numFmtId="0" fontId="3" fillId="5" borderId="6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164" fontId="3" fillId="5" borderId="4" xfId="0" applyNumberFormat="1" applyFont="1" applyFill="1" applyBorder="1" applyAlignment="1"/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wrapText="1"/>
    </xf>
    <xf numFmtId="164" fontId="3" fillId="8" borderId="4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164" fontId="8" fillId="6" borderId="9" xfId="0" applyNumberFormat="1" applyFont="1" applyFill="1" applyBorder="1" applyAlignment="1">
      <alignment horizontal="center" wrapText="1"/>
    </xf>
    <xf numFmtId="164" fontId="3" fillId="7" borderId="9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164" fontId="7" fillId="6" borderId="2" xfId="0" applyNumberFormat="1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0" borderId="2" xfId="0" applyFont="1" applyBorder="1" applyAlignment="1"/>
    <xf numFmtId="0" fontId="0" fillId="0" borderId="2" xfId="0" applyBorder="1" applyAlignment="1">
      <alignment horizontal="left"/>
    </xf>
    <xf numFmtId="164" fontId="3" fillId="0" borderId="2" xfId="0" applyNumberFormat="1" applyFont="1" applyBorder="1" applyAlignment="1"/>
    <xf numFmtId="49" fontId="7" fillId="6" borderId="2" xfId="0" applyNumberFormat="1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right"/>
    </xf>
    <xf numFmtId="49" fontId="7" fillId="8" borderId="2" xfId="0" applyNumberFormat="1" applyFont="1" applyFill="1" applyBorder="1" applyAlignment="1">
      <alignment horizontal="center" wrapText="1"/>
    </xf>
    <xf numFmtId="49" fontId="3" fillId="9" borderId="2" xfId="0" applyNumberFormat="1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center" wrapText="1"/>
    </xf>
    <xf numFmtId="49" fontId="3" fillId="5" borderId="4" xfId="0" applyNumberFormat="1" applyFont="1" applyFill="1" applyBorder="1" applyAlignment="1">
      <alignment horizontal="right"/>
    </xf>
    <xf numFmtId="49" fontId="7" fillId="8" borderId="4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8" fillId="6" borderId="4" xfId="0" applyNumberFormat="1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right"/>
    </xf>
    <xf numFmtId="0" fontId="7" fillId="8" borderId="6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left"/>
    </xf>
    <xf numFmtId="0" fontId="9" fillId="5" borderId="4" xfId="0" applyFont="1" applyFill="1" applyBorder="1" applyAlignment="1"/>
    <xf numFmtId="0" fontId="3" fillId="8" borderId="4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Class-2023M01B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1B"/>
    </sheetNames>
    <sheetDataSet>
      <sheetData sheetId="0">
        <row r="1">
          <cell r="YI1" t="str">
            <v>GREEN</v>
          </cell>
        </row>
        <row r="2">
          <cell r="YI2" t="str">
            <v>RED</v>
          </cell>
        </row>
        <row r="3">
          <cell r="YI3" t="str">
            <v>YELLOW</v>
          </cell>
        </row>
        <row r="4">
          <cell r="YI4" t="str">
            <v>BLUE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O2" sqref="BO2:BO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.75" x14ac:dyDescent="0.25">
      <c r="A2" s="4">
        <v>1</v>
      </c>
      <c r="B2" s="5" t="s">
        <v>259</v>
      </c>
      <c r="C2" s="6" t="s">
        <v>260</v>
      </c>
      <c r="D2" s="6" t="s">
        <v>261</v>
      </c>
      <c r="F2" s="15" t="s">
        <v>308</v>
      </c>
      <c r="H2" t="s">
        <v>93</v>
      </c>
      <c r="J2" s="52" t="s">
        <v>332</v>
      </c>
      <c r="K2" s="15" t="s">
        <v>73</v>
      </c>
      <c r="L2" s="16" t="s">
        <v>74</v>
      </c>
      <c r="M2" s="16" t="s">
        <v>75</v>
      </c>
      <c r="N2" s="16"/>
      <c r="O2" s="15"/>
      <c r="P2" s="17">
        <v>7776986590</v>
      </c>
      <c r="Q2" s="15"/>
      <c r="R2" s="18">
        <v>664750172556</v>
      </c>
      <c r="S2" s="6" t="s">
        <v>260</v>
      </c>
      <c r="T2" s="15"/>
      <c r="U2" s="6" t="s">
        <v>261</v>
      </c>
      <c r="AC2" s="16" t="s">
        <v>348</v>
      </c>
      <c r="AD2" s="6" t="s">
        <v>260</v>
      </c>
      <c r="AE2" s="6" t="s">
        <v>261</v>
      </c>
      <c r="AF2" s="17">
        <v>1111111111</v>
      </c>
      <c r="AT2" s="17" t="s">
        <v>361</v>
      </c>
      <c r="AU2" s="15"/>
      <c r="AV2" s="15"/>
      <c r="AW2" s="44" t="s">
        <v>362</v>
      </c>
      <c r="AX2" s="16" t="s">
        <v>112</v>
      </c>
      <c r="BO2" s="6" t="s">
        <v>384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7" t="s">
        <v>262</v>
      </c>
      <c r="C3" s="8" t="s">
        <v>263</v>
      </c>
      <c r="D3" s="8" t="s">
        <v>264</v>
      </c>
      <c r="F3" s="15" t="s">
        <v>309</v>
      </c>
      <c r="H3" t="s">
        <v>93</v>
      </c>
      <c r="J3" s="53" t="s">
        <v>333</v>
      </c>
      <c r="K3" s="15" t="s">
        <v>73</v>
      </c>
      <c r="L3" s="16" t="s">
        <v>74</v>
      </c>
      <c r="M3" s="19" t="s">
        <v>108</v>
      </c>
      <c r="N3" s="19"/>
      <c r="O3" s="20"/>
      <c r="P3" s="4">
        <v>8767031037</v>
      </c>
      <c r="Q3" s="20"/>
      <c r="R3" s="21"/>
      <c r="S3" s="8" t="s">
        <v>263</v>
      </c>
      <c r="T3" s="19"/>
      <c r="U3" s="8" t="s">
        <v>264</v>
      </c>
      <c r="AC3" s="19"/>
      <c r="AD3" s="8" t="s">
        <v>263</v>
      </c>
      <c r="AE3" s="8" t="s">
        <v>264</v>
      </c>
      <c r="AF3" s="4">
        <v>7020197224</v>
      </c>
      <c r="AT3" s="19" t="s">
        <v>363</v>
      </c>
      <c r="AU3" s="69"/>
      <c r="AV3" s="19"/>
      <c r="AW3" s="69" t="s">
        <v>364</v>
      </c>
      <c r="AX3" s="16" t="s">
        <v>112</v>
      </c>
      <c r="BO3" s="8" t="s">
        <v>385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77.25" x14ac:dyDescent="0.25">
      <c r="A4" s="4">
        <v>3</v>
      </c>
      <c r="B4" s="9" t="s">
        <v>265</v>
      </c>
      <c r="C4" s="10" t="s">
        <v>266</v>
      </c>
      <c r="D4" s="10" t="s">
        <v>267</v>
      </c>
      <c r="F4" s="15" t="s">
        <v>310</v>
      </c>
      <c r="H4" t="s">
        <v>93</v>
      </c>
      <c r="J4" s="54" t="s">
        <v>334</v>
      </c>
      <c r="K4" s="15" t="s">
        <v>73</v>
      </c>
      <c r="L4" s="16" t="s">
        <v>74</v>
      </c>
      <c r="M4" s="23" t="s">
        <v>75</v>
      </c>
      <c r="N4" s="23"/>
      <c r="O4" s="22"/>
      <c r="P4" s="24">
        <v>7798391903</v>
      </c>
      <c r="Q4" s="22"/>
      <c r="R4" s="25"/>
      <c r="S4" s="10" t="s">
        <v>266</v>
      </c>
      <c r="T4" s="22"/>
      <c r="U4" s="10" t="s">
        <v>267</v>
      </c>
      <c r="AC4" s="23" t="s">
        <v>349</v>
      </c>
      <c r="AD4" s="10" t="s">
        <v>266</v>
      </c>
      <c r="AE4" s="10" t="s">
        <v>267</v>
      </c>
      <c r="AF4" s="24">
        <v>7798391903</v>
      </c>
      <c r="AT4" s="24" t="s">
        <v>365</v>
      </c>
      <c r="AU4" s="22"/>
      <c r="AV4" s="22"/>
      <c r="AW4" s="70" t="s">
        <v>362</v>
      </c>
      <c r="AX4" s="23" t="s">
        <v>98</v>
      </c>
      <c r="BO4" s="10" t="s">
        <v>385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11" t="s">
        <v>268</v>
      </c>
      <c r="C5" s="6" t="s">
        <v>269</v>
      </c>
      <c r="D5" s="6" t="s">
        <v>270</v>
      </c>
      <c r="F5" s="15" t="s">
        <v>311</v>
      </c>
      <c r="H5" t="s">
        <v>93</v>
      </c>
      <c r="J5" s="55" t="s">
        <v>335</v>
      </c>
      <c r="K5" s="15" t="s">
        <v>73</v>
      </c>
      <c r="L5" s="16" t="s">
        <v>74</v>
      </c>
      <c r="M5" s="26" t="s">
        <v>75</v>
      </c>
      <c r="N5" s="26" t="s">
        <v>325</v>
      </c>
      <c r="O5" s="15"/>
      <c r="P5" s="27">
        <v>7768930011</v>
      </c>
      <c r="Q5" s="15"/>
      <c r="R5" s="28"/>
      <c r="S5" s="6" t="s">
        <v>269</v>
      </c>
      <c r="T5" s="15"/>
      <c r="U5" s="6" t="s">
        <v>270</v>
      </c>
      <c r="AC5" s="27" t="s">
        <v>350</v>
      </c>
      <c r="AD5" s="6" t="s">
        <v>269</v>
      </c>
      <c r="AE5" s="6" t="s">
        <v>270</v>
      </c>
      <c r="AF5" s="27">
        <v>9765614421</v>
      </c>
      <c r="AT5" s="27" t="s">
        <v>366</v>
      </c>
      <c r="AU5" s="15"/>
      <c r="AV5" s="15"/>
      <c r="AW5" s="71"/>
      <c r="AX5" s="16" t="s">
        <v>112</v>
      </c>
      <c r="BO5" s="6" t="s">
        <v>386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64.5" x14ac:dyDescent="0.25">
      <c r="A6" s="4">
        <v>5</v>
      </c>
      <c r="B6" s="12" t="s">
        <v>271</v>
      </c>
      <c r="C6" s="6" t="s">
        <v>272</v>
      </c>
      <c r="D6" s="6" t="s">
        <v>273</v>
      </c>
      <c r="F6" s="15" t="s">
        <v>312</v>
      </c>
      <c r="H6" t="s">
        <v>93</v>
      </c>
      <c r="J6" s="56" t="s">
        <v>336</v>
      </c>
      <c r="K6" s="15" t="s">
        <v>73</v>
      </c>
      <c r="L6" s="16" t="s">
        <v>74</v>
      </c>
      <c r="M6" s="29" t="s">
        <v>75</v>
      </c>
      <c r="N6" s="29" t="s">
        <v>325</v>
      </c>
      <c r="O6" s="15"/>
      <c r="P6" s="30">
        <v>8669559985</v>
      </c>
      <c r="Q6" s="15"/>
      <c r="R6" s="31"/>
      <c r="S6" s="6" t="s">
        <v>272</v>
      </c>
      <c r="T6" s="15"/>
      <c r="U6" s="6" t="s">
        <v>273</v>
      </c>
      <c r="AC6" s="61" t="s">
        <v>351</v>
      </c>
      <c r="AD6" s="6" t="s">
        <v>272</v>
      </c>
      <c r="AE6" s="6" t="s">
        <v>273</v>
      </c>
      <c r="AF6" s="64">
        <v>8788401582</v>
      </c>
      <c r="AT6" s="30" t="s">
        <v>367</v>
      </c>
      <c r="AU6" s="15"/>
      <c r="AV6" s="15"/>
      <c r="AW6" s="72" t="s">
        <v>368</v>
      </c>
      <c r="AX6" s="16" t="s">
        <v>112</v>
      </c>
      <c r="BO6" s="6" t="s">
        <v>386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8" t="s">
        <v>274</v>
      </c>
      <c r="C7" s="8" t="s">
        <v>275</v>
      </c>
      <c r="D7" s="8" t="s">
        <v>276</v>
      </c>
      <c r="F7" s="15" t="s">
        <v>313</v>
      </c>
      <c r="H7" t="s">
        <v>93</v>
      </c>
      <c r="J7" s="57" t="s">
        <v>337</v>
      </c>
      <c r="K7" s="15" t="s">
        <v>73</v>
      </c>
      <c r="L7" s="16" t="s">
        <v>74</v>
      </c>
      <c r="M7" s="32" t="s">
        <v>235</v>
      </c>
      <c r="N7" s="33" t="s">
        <v>326</v>
      </c>
      <c r="O7" s="20"/>
      <c r="P7" s="34">
        <v>8888814725</v>
      </c>
      <c r="Q7" s="20"/>
      <c r="R7" s="35"/>
      <c r="S7" s="19" t="s">
        <v>275</v>
      </c>
      <c r="T7" s="19"/>
      <c r="U7" s="19" t="s">
        <v>276</v>
      </c>
      <c r="AC7" s="32" t="s">
        <v>352</v>
      </c>
      <c r="AD7" s="8" t="s">
        <v>275</v>
      </c>
      <c r="AE7" s="8" t="s">
        <v>276</v>
      </c>
      <c r="AF7" s="65">
        <v>8888814725</v>
      </c>
      <c r="AT7" s="73" t="s">
        <v>369</v>
      </c>
      <c r="AU7" s="19"/>
      <c r="AV7" s="19"/>
      <c r="AW7" s="32" t="s">
        <v>362</v>
      </c>
      <c r="AX7" s="16" t="s">
        <v>112</v>
      </c>
      <c r="BO7" s="8" t="s">
        <v>384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51.75" x14ac:dyDescent="0.25">
      <c r="A8" s="4">
        <v>7</v>
      </c>
      <c r="B8" s="9" t="s">
        <v>277</v>
      </c>
      <c r="C8" s="10" t="s">
        <v>278</v>
      </c>
      <c r="D8" s="10" t="s">
        <v>279</v>
      </c>
      <c r="F8" s="15" t="s">
        <v>314</v>
      </c>
      <c r="H8" t="s">
        <v>93</v>
      </c>
      <c r="J8" s="58" t="s">
        <v>338</v>
      </c>
      <c r="K8" s="15" t="s">
        <v>73</v>
      </c>
      <c r="L8" s="16" t="s">
        <v>74</v>
      </c>
      <c r="M8" s="36" t="s">
        <v>92</v>
      </c>
      <c r="N8" s="37"/>
      <c r="O8" s="22"/>
      <c r="P8" s="38">
        <v>8369613961</v>
      </c>
      <c r="Q8" s="22"/>
      <c r="R8" s="39"/>
      <c r="S8" s="10" t="s">
        <v>278</v>
      </c>
      <c r="T8" s="22"/>
      <c r="U8" s="10" t="s">
        <v>279</v>
      </c>
      <c r="AC8" s="62" t="s">
        <v>353</v>
      </c>
      <c r="AD8" s="10" t="s">
        <v>278</v>
      </c>
      <c r="AE8" s="10" t="s">
        <v>279</v>
      </c>
      <c r="AF8" s="66">
        <v>8850054361</v>
      </c>
      <c r="AT8" s="38" t="s">
        <v>370</v>
      </c>
      <c r="AU8" s="22"/>
      <c r="AV8" s="22"/>
      <c r="AW8" s="74"/>
      <c r="AX8" s="16" t="s">
        <v>112</v>
      </c>
      <c r="BO8" s="10" t="s">
        <v>384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51.75" x14ac:dyDescent="0.25">
      <c r="A9" s="4">
        <v>8</v>
      </c>
      <c r="B9" s="5" t="s">
        <v>280</v>
      </c>
      <c r="C9" s="6" t="s">
        <v>281</v>
      </c>
      <c r="D9" s="6" t="s">
        <v>267</v>
      </c>
      <c r="F9" s="15" t="s">
        <v>315</v>
      </c>
      <c r="H9" t="s">
        <v>93</v>
      </c>
      <c r="J9" s="59" t="s">
        <v>339</v>
      </c>
      <c r="K9" s="15" t="s">
        <v>73</v>
      </c>
      <c r="L9" s="16" t="s">
        <v>74</v>
      </c>
      <c r="M9" s="29" t="s">
        <v>92</v>
      </c>
      <c r="N9" s="29"/>
      <c r="O9" s="15"/>
      <c r="P9" s="40">
        <v>7565843441</v>
      </c>
      <c r="Q9" s="15"/>
      <c r="R9" s="31"/>
      <c r="S9" s="6" t="s">
        <v>281</v>
      </c>
      <c r="T9" s="15"/>
      <c r="U9" s="6" t="s">
        <v>267</v>
      </c>
      <c r="AC9" s="61" t="s">
        <v>354</v>
      </c>
      <c r="AD9" s="6" t="s">
        <v>281</v>
      </c>
      <c r="AE9" s="6" t="s">
        <v>267</v>
      </c>
      <c r="AF9" s="67">
        <v>9158039982</v>
      </c>
      <c r="AT9" s="40" t="s">
        <v>371</v>
      </c>
      <c r="AU9" s="15"/>
      <c r="AV9" s="15"/>
      <c r="AW9" s="72" t="s">
        <v>372</v>
      </c>
      <c r="AX9" s="29" t="s">
        <v>98</v>
      </c>
      <c r="BO9" s="6" t="s">
        <v>386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02.75" x14ac:dyDescent="0.25">
      <c r="A10" s="4">
        <v>9</v>
      </c>
      <c r="B10" s="13" t="s">
        <v>282</v>
      </c>
      <c r="C10" s="6" t="s">
        <v>283</v>
      </c>
      <c r="D10" s="6" t="s">
        <v>284</v>
      </c>
      <c r="F10" s="15" t="s">
        <v>316</v>
      </c>
      <c r="H10" t="s">
        <v>93</v>
      </c>
      <c r="J10" s="60" t="s">
        <v>340</v>
      </c>
      <c r="K10" s="15" t="s">
        <v>73</v>
      </c>
      <c r="L10" s="16" t="s">
        <v>74</v>
      </c>
      <c r="M10" s="29" t="s">
        <v>75</v>
      </c>
      <c r="N10" s="29"/>
      <c r="O10" s="15"/>
      <c r="P10" s="41">
        <v>1111111111</v>
      </c>
      <c r="Q10" s="15"/>
      <c r="R10" s="42"/>
      <c r="S10" s="6" t="s">
        <v>283</v>
      </c>
      <c r="T10" s="15"/>
      <c r="U10" s="6" t="s">
        <v>284</v>
      </c>
      <c r="AC10" s="61" t="s">
        <v>355</v>
      </c>
      <c r="AD10" s="6" t="s">
        <v>283</v>
      </c>
      <c r="AE10" s="6" t="s">
        <v>284</v>
      </c>
      <c r="AF10" s="68">
        <v>9834100501</v>
      </c>
      <c r="AT10" s="41" t="s">
        <v>373</v>
      </c>
      <c r="AU10" s="15"/>
      <c r="AV10" s="15"/>
      <c r="AW10" s="72" t="s">
        <v>374</v>
      </c>
      <c r="AX10" s="16" t="s">
        <v>112</v>
      </c>
      <c r="BO10" s="6" t="s">
        <v>385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51.75" x14ac:dyDescent="0.25">
      <c r="A11" s="4">
        <v>10</v>
      </c>
      <c r="B11" s="5" t="s">
        <v>285</v>
      </c>
      <c r="C11" s="6" t="s">
        <v>286</v>
      </c>
      <c r="D11" s="6" t="s">
        <v>287</v>
      </c>
      <c r="F11" s="15" t="s">
        <v>317</v>
      </c>
      <c r="H11" t="s">
        <v>93</v>
      </c>
      <c r="J11" s="59" t="s">
        <v>341</v>
      </c>
      <c r="K11" s="15" t="s">
        <v>73</v>
      </c>
      <c r="L11" s="16" t="s">
        <v>74</v>
      </c>
      <c r="M11" s="29"/>
      <c r="N11" s="29" t="s">
        <v>108</v>
      </c>
      <c r="O11" s="15"/>
      <c r="P11" s="40">
        <v>7720853190</v>
      </c>
      <c r="Q11" s="15"/>
      <c r="R11" s="43"/>
      <c r="S11" s="6" t="s">
        <v>286</v>
      </c>
      <c r="T11" s="15"/>
      <c r="U11" s="6" t="s">
        <v>287</v>
      </c>
      <c r="AC11" s="61"/>
      <c r="AD11" s="6" t="s">
        <v>286</v>
      </c>
      <c r="AE11" s="6" t="s">
        <v>287</v>
      </c>
      <c r="AF11" s="67">
        <v>1111111111</v>
      </c>
      <c r="AT11" s="40" t="s">
        <v>375</v>
      </c>
      <c r="AU11" s="15"/>
      <c r="AV11" s="15"/>
      <c r="AW11" s="72"/>
      <c r="AX11" s="29"/>
      <c r="BO11" s="6" t="s">
        <v>387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64.5" x14ac:dyDescent="0.25">
      <c r="A12" s="4">
        <v>11</v>
      </c>
      <c r="B12" s="5" t="s">
        <v>288</v>
      </c>
      <c r="C12" s="6" t="s">
        <v>289</v>
      </c>
      <c r="D12" s="6" t="s">
        <v>290</v>
      </c>
      <c r="F12" s="15" t="s">
        <v>318</v>
      </c>
      <c r="H12" t="s">
        <v>93</v>
      </c>
      <c r="J12" s="52" t="s">
        <v>342</v>
      </c>
      <c r="K12" s="15" t="s">
        <v>89</v>
      </c>
      <c r="L12" s="16" t="s">
        <v>74</v>
      </c>
      <c r="M12" s="44" t="s">
        <v>75</v>
      </c>
      <c r="N12" s="44"/>
      <c r="O12" s="15"/>
      <c r="P12" s="17">
        <v>8799905813</v>
      </c>
      <c r="Q12" s="15"/>
      <c r="R12" s="18"/>
      <c r="S12" s="6" t="s">
        <v>289</v>
      </c>
      <c r="T12" s="15"/>
      <c r="U12" s="6" t="s">
        <v>290</v>
      </c>
      <c r="AC12" s="16" t="s">
        <v>356</v>
      </c>
      <c r="AD12" s="6" t="s">
        <v>289</v>
      </c>
      <c r="AE12" s="6" t="s">
        <v>290</v>
      </c>
      <c r="AF12" s="17">
        <v>9637271180</v>
      </c>
      <c r="AT12" s="17" t="s">
        <v>376</v>
      </c>
      <c r="AU12" s="15"/>
      <c r="AV12" s="15"/>
      <c r="AW12" s="44" t="s">
        <v>362</v>
      </c>
      <c r="AX12" s="16" t="s">
        <v>112</v>
      </c>
      <c r="BO12" s="6" t="s">
        <v>385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64.5" x14ac:dyDescent="0.25">
      <c r="A13" s="4">
        <v>12</v>
      </c>
      <c r="B13" s="5" t="s">
        <v>291</v>
      </c>
      <c r="C13" s="6" t="s">
        <v>292</v>
      </c>
      <c r="D13" s="6" t="s">
        <v>293</v>
      </c>
      <c r="F13" s="15" t="s">
        <v>319</v>
      </c>
      <c r="H13" t="s">
        <v>93</v>
      </c>
      <c r="J13" s="52" t="s">
        <v>343</v>
      </c>
      <c r="K13" s="15" t="s">
        <v>89</v>
      </c>
      <c r="L13" s="16" t="s">
        <v>74</v>
      </c>
      <c r="M13" s="44" t="s">
        <v>75</v>
      </c>
      <c r="N13" s="44" t="s">
        <v>327</v>
      </c>
      <c r="O13" s="15"/>
      <c r="P13" s="17">
        <v>9922757785</v>
      </c>
      <c r="Q13" s="15"/>
      <c r="R13" s="45"/>
      <c r="S13" s="6" t="s">
        <v>292</v>
      </c>
      <c r="T13" s="15"/>
      <c r="U13" s="6" t="s">
        <v>293</v>
      </c>
      <c r="AC13" s="16" t="s">
        <v>357</v>
      </c>
      <c r="AD13" s="6" t="s">
        <v>292</v>
      </c>
      <c r="AE13" s="6" t="s">
        <v>293</v>
      </c>
      <c r="AF13" s="17">
        <v>9604069290</v>
      </c>
      <c r="AT13" s="17" t="s">
        <v>377</v>
      </c>
      <c r="AU13" s="15"/>
      <c r="AV13" s="15"/>
      <c r="AW13" s="44" t="s">
        <v>378</v>
      </c>
      <c r="AX13" s="16" t="s">
        <v>112</v>
      </c>
      <c r="BO13" s="6" t="s">
        <v>386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9" x14ac:dyDescent="0.25">
      <c r="A14" s="4">
        <v>13</v>
      </c>
      <c r="B14" s="5" t="s">
        <v>294</v>
      </c>
      <c r="C14" s="6" t="s">
        <v>295</v>
      </c>
      <c r="D14" s="6" t="s">
        <v>296</v>
      </c>
      <c r="F14" s="15" t="s">
        <v>320</v>
      </c>
      <c r="H14" t="s">
        <v>93</v>
      </c>
      <c r="J14" s="52" t="s">
        <v>344</v>
      </c>
      <c r="K14" s="15" t="s">
        <v>89</v>
      </c>
      <c r="L14" s="16" t="s">
        <v>74</v>
      </c>
      <c r="M14" s="44" t="s">
        <v>134</v>
      </c>
      <c r="N14" s="44" t="s">
        <v>328</v>
      </c>
      <c r="O14" s="15"/>
      <c r="P14" s="17">
        <v>9767901464</v>
      </c>
      <c r="Q14" s="15"/>
      <c r="R14" s="18"/>
      <c r="S14" s="15" t="s">
        <v>295</v>
      </c>
      <c r="T14" s="15"/>
      <c r="U14" s="15" t="s">
        <v>296</v>
      </c>
      <c r="AC14" s="16" t="s">
        <v>358</v>
      </c>
      <c r="AD14" s="6" t="s">
        <v>295</v>
      </c>
      <c r="AE14" s="6" t="s">
        <v>296</v>
      </c>
      <c r="AF14" s="17">
        <v>9049034339</v>
      </c>
      <c r="AT14" s="17" t="s">
        <v>379</v>
      </c>
      <c r="AU14" s="15"/>
      <c r="AV14" s="15"/>
      <c r="AW14" s="44" t="s">
        <v>362</v>
      </c>
      <c r="AX14" s="16" t="s">
        <v>112</v>
      </c>
      <c r="BO14" s="6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64.5" x14ac:dyDescent="0.25">
      <c r="A15" s="4">
        <v>14</v>
      </c>
      <c r="B15" s="5" t="s">
        <v>297</v>
      </c>
      <c r="C15" s="6" t="s">
        <v>298</v>
      </c>
      <c r="D15" s="6" t="s">
        <v>299</v>
      </c>
      <c r="F15" s="15" t="s">
        <v>321</v>
      </c>
      <c r="H15" t="s">
        <v>93</v>
      </c>
      <c r="J15" s="59" t="s">
        <v>345</v>
      </c>
      <c r="K15" s="15" t="s">
        <v>89</v>
      </c>
      <c r="L15" s="16" t="s">
        <v>74</v>
      </c>
      <c r="M15" s="46"/>
      <c r="N15" s="46" t="s">
        <v>329</v>
      </c>
      <c r="O15" s="15"/>
      <c r="P15" s="40">
        <v>8788345815</v>
      </c>
      <c r="Q15" s="15"/>
      <c r="R15" s="43">
        <v>352135569135</v>
      </c>
      <c r="S15" s="6" t="s">
        <v>298</v>
      </c>
      <c r="T15" s="15"/>
      <c r="U15" s="6" t="s">
        <v>299</v>
      </c>
      <c r="AC15" s="61" t="s">
        <v>359</v>
      </c>
      <c r="AD15" s="6" t="s">
        <v>298</v>
      </c>
      <c r="AE15" s="6" t="s">
        <v>299</v>
      </c>
      <c r="AF15" s="67">
        <v>9325927090</v>
      </c>
      <c r="AT15" s="40" t="s">
        <v>380</v>
      </c>
      <c r="AU15" s="15"/>
      <c r="AV15" s="15"/>
      <c r="AW15" s="72" t="s">
        <v>362</v>
      </c>
      <c r="AX15" s="29" t="s">
        <v>112</v>
      </c>
      <c r="BO15" s="6" t="s">
        <v>386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90" x14ac:dyDescent="0.25">
      <c r="A16" s="4">
        <v>15</v>
      </c>
      <c r="B16" s="12" t="s">
        <v>297</v>
      </c>
      <c r="C16" s="6" t="s">
        <v>300</v>
      </c>
      <c r="D16" s="14" t="s">
        <v>301</v>
      </c>
      <c r="F16" s="15" t="s">
        <v>322</v>
      </c>
      <c r="H16" t="s">
        <v>93</v>
      </c>
      <c r="J16" s="56" t="s">
        <v>346</v>
      </c>
      <c r="K16" s="15" t="s">
        <v>89</v>
      </c>
      <c r="L16" s="16" t="s">
        <v>74</v>
      </c>
      <c r="M16" s="47" t="s">
        <v>108</v>
      </c>
      <c r="N16" s="47" t="s">
        <v>330</v>
      </c>
      <c r="O16" s="15"/>
      <c r="P16" s="30">
        <v>7666098815</v>
      </c>
      <c r="Q16" s="15"/>
      <c r="R16" s="31"/>
      <c r="S16" s="6" t="s">
        <v>300</v>
      </c>
      <c r="T16" s="15"/>
      <c r="U16" s="14" t="s">
        <v>301</v>
      </c>
      <c r="AC16" s="63" t="s">
        <v>350</v>
      </c>
      <c r="AD16" s="6" t="s">
        <v>300</v>
      </c>
      <c r="AE16" s="14" t="s">
        <v>301</v>
      </c>
      <c r="AF16" s="30">
        <v>7499311698</v>
      </c>
      <c r="AT16" s="30" t="s">
        <v>381</v>
      </c>
      <c r="AU16" s="15"/>
      <c r="AV16" s="15"/>
      <c r="AW16" s="48" t="s">
        <v>378</v>
      </c>
      <c r="AX16" s="75" t="s">
        <v>112</v>
      </c>
      <c r="BO16" s="6" t="s">
        <v>387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 s="4">
        <v>16</v>
      </c>
      <c r="B17" s="12" t="s">
        <v>302</v>
      </c>
      <c r="C17" s="6" t="s">
        <v>303</v>
      </c>
      <c r="D17" s="14" t="s">
        <v>304</v>
      </c>
      <c r="F17" s="15" t="s">
        <v>323</v>
      </c>
      <c r="H17" t="s">
        <v>93</v>
      </c>
      <c r="J17" s="59" t="s">
        <v>347</v>
      </c>
      <c r="K17" s="15" t="s">
        <v>89</v>
      </c>
      <c r="L17" s="16" t="s">
        <v>74</v>
      </c>
      <c r="M17" s="48"/>
      <c r="N17" s="48"/>
      <c r="O17" s="15"/>
      <c r="P17" s="30">
        <v>1111111111</v>
      </c>
      <c r="Q17" s="15"/>
      <c r="R17" s="31"/>
      <c r="S17" s="6" t="s">
        <v>303</v>
      </c>
      <c r="T17" s="15"/>
      <c r="U17" s="14" t="s">
        <v>304</v>
      </c>
      <c r="AC17" s="63"/>
      <c r="AD17" s="6" t="s">
        <v>303</v>
      </c>
      <c r="AE17" s="14" t="s">
        <v>304</v>
      </c>
      <c r="AF17" s="30"/>
      <c r="AT17" s="30"/>
      <c r="AU17" s="15"/>
      <c r="AV17" s="15"/>
      <c r="AW17" s="48"/>
      <c r="AX17" s="63"/>
      <c r="BO17" s="6"/>
      <c r="XT17" t="s">
        <v>219</v>
      </c>
      <c r="YC17" t="s">
        <v>220</v>
      </c>
      <c r="YF17" t="s">
        <v>221</v>
      </c>
      <c r="YG17" t="s">
        <v>222</v>
      </c>
    </row>
    <row r="18" spans="1:657" ht="64.5" x14ac:dyDescent="0.25">
      <c r="A18" s="4">
        <v>17</v>
      </c>
      <c r="B18" s="5" t="s">
        <v>305</v>
      </c>
      <c r="C18" s="6" t="s">
        <v>306</v>
      </c>
      <c r="D18" s="14" t="s">
        <v>307</v>
      </c>
      <c r="F18" s="15" t="s">
        <v>324</v>
      </c>
      <c r="H18" t="s">
        <v>93</v>
      </c>
      <c r="J18" s="59" t="s">
        <v>347</v>
      </c>
      <c r="K18" s="15" t="s">
        <v>89</v>
      </c>
      <c r="L18" s="16" t="s">
        <v>74</v>
      </c>
      <c r="M18" s="48" t="s">
        <v>92</v>
      </c>
      <c r="N18" s="48" t="s">
        <v>331</v>
      </c>
      <c r="O18" s="15"/>
      <c r="P18" s="40">
        <v>9146244216</v>
      </c>
      <c r="Q18" s="15"/>
      <c r="R18" s="31">
        <v>346349041517</v>
      </c>
      <c r="S18" s="6" t="s">
        <v>306</v>
      </c>
      <c r="T18" s="15"/>
      <c r="U18" s="14" t="s">
        <v>307</v>
      </c>
      <c r="AC18" s="63" t="s">
        <v>360</v>
      </c>
      <c r="AD18" s="6" t="s">
        <v>306</v>
      </c>
      <c r="AE18" s="14" t="s">
        <v>307</v>
      </c>
      <c r="AF18" s="40">
        <v>9253072319</v>
      </c>
      <c r="AT18" s="40" t="s">
        <v>382</v>
      </c>
      <c r="AU18" s="15"/>
      <c r="AV18" s="15"/>
      <c r="AW18" s="48" t="s">
        <v>383</v>
      </c>
      <c r="AX18" s="63" t="s">
        <v>98</v>
      </c>
      <c r="BO18" s="6"/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J19" s="49"/>
      <c r="K19" s="49"/>
      <c r="L19" s="20"/>
      <c r="M19" s="20"/>
      <c r="N19" s="50"/>
      <c r="O19" s="20"/>
      <c r="P19" s="20"/>
      <c r="Q19" s="20"/>
      <c r="R19" s="51"/>
      <c r="S19" s="20"/>
      <c r="T19" s="20"/>
      <c r="U19" s="20"/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J20" s="49"/>
      <c r="K20" s="49"/>
      <c r="L20" s="20"/>
      <c r="M20" s="20"/>
      <c r="N20" s="50"/>
      <c r="O20" s="20"/>
      <c r="P20" s="20"/>
      <c r="Q20" s="20"/>
      <c r="R20" s="51"/>
      <c r="S20" s="20"/>
      <c r="T20" s="20"/>
      <c r="U20" s="20"/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J21" s="49"/>
      <c r="K21" s="49"/>
      <c r="L21" s="20"/>
      <c r="M21" s="20"/>
      <c r="N21" s="50"/>
      <c r="O21" s="20"/>
      <c r="P21" s="20"/>
      <c r="Q21" s="20"/>
      <c r="R21" s="51"/>
      <c r="S21" s="20"/>
      <c r="T21" s="20"/>
      <c r="U21" s="20"/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XT23" t="s">
        <v>242</v>
      </c>
      <c r="YC23" t="s">
        <v>243</v>
      </c>
      <c r="YG23" t="s">
        <v>244</v>
      </c>
    </row>
    <row r="24" spans="1:657" x14ac:dyDescent="0.25">
      <c r="XT24" t="s">
        <v>245</v>
      </c>
      <c r="YC24" t="s">
        <v>246</v>
      </c>
      <c r="YG24" t="s">
        <v>247</v>
      </c>
    </row>
    <row r="25" spans="1:657" x14ac:dyDescent="0.25">
      <c r="XT25" t="s">
        <v>248</v>
      </c>
      <c r="YC25" t="s">
        <v>249</v>
      </c>
      <c r="YG25" t="s">
        <v>250</v>
      </c>
    </row>
    <row r="26" spans="1:657" x14ac:dyDescent="0.25">
      <c r="XT26" t="s">
        <v>251</v>
      </c>
      <c r="YC26" t="s">
        <v>252</v>
      </c>
      <c r="YG26" t="s">
        <v>253</v>
      </c>
    </row>
    <row r="27" spans="1:657" x14ac:dyDescent="0.25">
      <c r="YG27" t="s">
        <v>254</v>
      </c>
    </row>
    <row r="28" spans="1:657" x14ac:dyDescent="0.25">
      <c r="YG28" t="s">
        <v>255</v>
      </c>
    </row>
    <row r="29" spans="1:657" x14ac:dyDescent="0.25"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0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5:AX8 AX10 AX12 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7" r:id="rId1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2023-07-03T06:18:34Z</dcterms:created>
  <dcterms:modified xsi:type="dcterms:W3CDTF">2023-07-04T01:22:21Z</dcterms:modified>
  <cp:category>Excel</cp:category>
</cp:coreProperties>
</file>