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210" windowHeight="9780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house_id">'2023M03B'!$YI$1:$YI$4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'2023M03B'!$YK$1:$YK$8</definedName>
    <definedName name="student_category">'2023M03B'!$XT$1:$XT$26</definedName>
    <definedName name="yesno">'2023M03B'!$YL$1:$YL$2</definedName>
  </definedNames>
  <calcPr calcId="152511"/>
</workbook>
</file>

<file path=xl/sharedStrings.xml><?xml version="1.0" encoding="utf-8"?>
<sst xmlns="http://schemas.openxmlformats.org/spreadsheetml/2006/main" count="892" uniqueCount="545">
  <si>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</si>
  <si>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</si>
  <si>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</si>
  <si>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</si>
  <si>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</si>
  <si>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</si>
  <si>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</si>
  <si>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</si>
  <si>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</si>
  <si>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</si>
  <si>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</si>
  <si>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</si>
  <si>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</si>
  <si>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</si>
  <si>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</si>
  <si>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</si>
  <si>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</si>
  <si>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</si>
  <si>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</si>
  <si>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</si>
  <si>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</si>
  <si>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</si>
  <si>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</si>
  <si>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</si>
  <si>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</si>
  <si>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</si>
  <si>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</si>
  <si>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</si>
  <si>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</si>
  <si>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</si>
  <si>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</si>
  <si>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</si>
  <si>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</si>
  <si>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</si>
  <si>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</si>
  <si>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</si>
  <si>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</si>
  <si>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</si>
  <si>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</si>
  <si>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</si>
  <si>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</si>
  <si>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</si>
  <si>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</si>
  <si>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</si>
  <si>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</si>
  <si>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</si>
  <si>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</si>
  <si>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</si>
  <si>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</si>
  <si>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</si>
  <si>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</si>
  <si>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</si>
  <si>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</si>
  <si>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</si>
  <si>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</si>
  <si>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</si>
  <si>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</si>
  <si>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</si>
  <si>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</si>
  <si>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</si>
  <si>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</si>
  <si>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</si>
  <si>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</si>
  <si>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</si>
  <si>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</si>
  <si>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</si>
  <si>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</si>
  <si>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</si>
  <si>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</si>
  <si>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</si>
  <si>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</si>
  <si>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</si>
  <si>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</si>
  <si>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</si>
  <si>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</si>
  <si>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</si>
  <si>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</si>
  <si>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</si>
  <si>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</si>
  <si>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</si>
  <si>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</si>
  <si>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</si>
  <si>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</si>
  <si>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</si>
  <si>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</si>
  <si>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</si>
  <si>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</si>
  <si>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GREEN</t>
  </si>
  <si>
    <t>01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</si>
  <si>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</si>
  <si>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</si>
  <si>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</si>
  <si>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</si>
  <si>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</si>
  <si>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</si>
  <si>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</si>
  <si>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</si>
  <si>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</si>
  <si>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</si>
  <si>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</si>
  <si>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</si>
  <si>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</si>
  <si>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</si>
  <si>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</si>
  <si>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</si>
  <si>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</si>
  <si>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RED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</si>
  <si>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</si>
  <si>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</si>
  <si>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</si>
  <si>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</si>
  <si>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</si>
  <si>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</si>
  <si>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</si>
  <si>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</si>
  <si>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</si>
  <si>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</si>
  <si>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</si>
  <si>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</si>
  <si>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</si>
  <si>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</si>
  <si>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YELLOW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</si>
  <si>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</si>
  <si>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</si>
  <si>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</si>
  <si>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</si>
  <si>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</si>
  <si>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</si>
  <si>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</si>
  <si>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</si>
  <si>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</si>
  <si>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</si>
  <si>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</si>
  <si>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</si>
  <si>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</si>
  <si>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BLUE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</si>
  <si>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</si>
  <si>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</si>
  <si>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</si>
  <si>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</si>
  <si>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</si>
  <si>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</si>
  <si>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</si>
  <si>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</si>
  <si>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</si>
  <si>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</si>
  <si>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</si>
  <si>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</si>
  <si>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</si>
  <si>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</si>
  <si>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</si>
  <si>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</si>
  <si>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</si>
  <si>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</si>
  <si>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</si>
  <si>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</si>
  <si>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</si>
  <si>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</si>
  <si>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</si>
  <si>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</si>
  <si>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</si>
  <si>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</si>
  <si>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</si>
  <si>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</si>
  <si>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</si>
  <si>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</si>
  <si>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</si>
  <si>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</si>
  <si>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</si>
  <si>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</si>
  <si>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</si>
  <si>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</si>
  <si>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</si>
  <si>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</si>
  <si>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</si>
  <si>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</si>
  <si>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</si>
  <si>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</si>
  <si>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</si>
  <si>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</si>
  <si>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</si>
  <si>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</si>
  <si>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</si>
  <si>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</si>
  <si>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</si>
  <si>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</si>
  <si>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</si>
  <si>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</si>
  <si>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</si>
  <si>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</si>
  <si>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</si>
  <si>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</si>
  <si>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</si>
  <si>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</si>
  <si>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</si>
  <si>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</si>
  <si>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</si>
  <si>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</si>
  <si>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</si>
  <si>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</si>
  <si>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</si>
  <si>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</si>
  <si>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</si>
  <si>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</si>
  <si>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</si>
  <si>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</si>
  <si>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</si>
  <si>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</si>
  <si>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</si>
  <si>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</si>
  <si>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</si>
  <si>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</si>
  <si>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</si>
  <si>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</si>
  <si>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</si>
  <si>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</si>
  <si>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</si>
  <si>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</si>
  <si>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</si>
  <si>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</si>
  <si>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</si>
  <si>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</si>
  <si>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</si>
  <si>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</si>
  <si>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</si>
  <si>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</si>
  <si>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</si>
  <si>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</si>
  <si>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</si>
  <si>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</si>
  <si>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</si>
  <si>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</si>
  <si>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</si>
  <si>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</si>
  <si>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</si>
  <si>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</si>
  <si>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</si>
  <si>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</si>
  <si>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</si>
  <si>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</si>
  <si>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</si>
  <si>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</si>
  <si>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</si>
  <si>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</si>
  <si>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</si>
  <si>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</si>
  <si>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</si>
  <si>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</si>
  <si>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</si>
  <si>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</si>
  <si>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</si>
  <si>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</si>
  <si>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</si>
  <si>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</si>
  <si>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</si>
  <si>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</si>
  <si>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</si>
  <si>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</si>
  <si>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</si>
  <si>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</si>
  <si>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</si>
  <si>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</si>
  <si>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</si>
  <si>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SHREYA</t>
  </si>
  <si>
    <t>SUSHIL</t>
  </si>
  <si>
    <t>KAMBLE</t>
  </si>
  <si>
    <t>J/22-23/482</t>
  </si>
  <si>
    <t>Navbuddha</t>
  </si>
  <si>
    <t>RISHIMA</t>
  </si>
  <si>
    <t>SACHIN</t>
  </si>
  <si>
    <t>SHRIWASTAV</t>
  </si>
  <si>
    <t>J/22-23/483</t>
  </si>
  <si>
    <t>SALONI</t>
  </si>
  <si>
    <t>UMESH</t>
  </si>
  <si>
    <t>TIKHE</t>
  </si>
  <si>
    <t>J/22-23/484</t>
  </si>
  <si>
    <t>SHAINA</t>
  </si>
  <si>
    <t>RAJPUT</t>
  </si>
  <si>
    <t>J/22-23/485</t>
  </si>
  <si>
    <t>HINDU</t>
  </si>
  <si>
    <t>SHRAVANI</t>
  </si>
  <si>
    <t>SURESH</t>
  </si>
  <si>
    <t>RATHOD</t>
  </si>
  <si>
    <t>J/22-23/486</t>
  </si>
  <si>
    <t>HINDU BANJARA</t>
  </si>
  <si>
    <t>SNEHA</t>
  </si>
  <si>
    <t>RAJIV</t>
  </si>
  <si>
    <t>RANJAN</t>
  </si>
  <si>
    <t>J/22-23/487</t>
  </si>
  <si>
    <t>SONALI</t>
  </si>
  <si>
    <t>VORARAM</t>
  </si>
  <si>
    <t>CHOUDHARY</t>
  </si>
  <si>
    <t>J/22-23/488</t>
  </si>
  <si>
    <t>SPRUHA</t>
  </si>
  <si>
    <t>MAHESH</t>
  </si>
  <si>
    <t>SONAWANE</t>
  </si>
  <si>
    <t>J/22-23/489</t>
  </si>
  <si>
    <t>SWARA</t>
  </si>
  <si>
    <t>DURGESH</t>
  </si>
  <si>
    <t>RACHALWAR</t>
  </si>
  <si>
    <t>J/22-23/490</t>
  </si>
  <si>
    <t>HINDU SHIMPI</t>
  </si>
  <si>
    <t>PARESH</t>
  </si>
  <si>
    <t>PACHANKAR</t>
  </si>
  <si>
    <t>J/22-23/491</t>
  </si>
  <si>
    <t>VAISHNAVI</t>
  </si>
  <si>
    <t>SHANKAR</t>
  </si>
  <si>
    <t>KALE</t>
  </si>
  <si>
    <t>J/22-23/492</t>
  </si>
  <si>
    <t>HINDU MALI</t>
  </si>
  <si>
    <t>PENDING</t>
  </si>
  <si>
    <t>YUKTI</t>
  </si>
  <si>
    <t>DINESH</t>
  </si>
  <si>
    <t>BERA</t>
  </si>
  <si>
    <t>J/22-23/493</t>
  </si>
  <si>
    <t>PARTH</t>
  </si>
  <si>
    <t>SHRISUNDAR</t>
  </si>
  <si>
    <t>SABLE</t>
  </si>
  <si>
    <t>J/22-23/494</t>
  </si>
  <si>
    <t>GONTE</t>
  </si>
  <si>
    <t>J/22-23/495</t>
  </si>
  <si>
    <t>MAHADEV KOLI</t>
  </si>
  <si>
    <t>PRATHAMESH</t>
  </si>
  <si>
    <t>PRIYADARSH</t>
  </si>
  <si>
    <t>GAIKWAD</t>
  </si>
  <si>
    <t>J/22-23/496</t>
  </si>
  <si>
    <t>RAJ</t>
  </si>
  <si>
    <t>HANUMANT</t>
  </si>
  <si>
    <t>TIWARI</t>
  </si>
  <si>
    <t>J/22-23/497</t>
  </si>
  <si>
    <t>RAJVEER</t>
  </si>
  <si>
    <t>VIJAY</t>
  </si>
  <si>
    <t>PATIL</t>
  </si>
  <si>
    <t>J/22-23/498</t>
  </si>
  <si>
    <t>SAATVIK</t>
  </si>
  <si>
    <t>MUKESH</t>
  </si>
  <si>
    <t>PANDEY</t>
  </si>
  <si>
    <t>J/22-23/499</t>
  </si>
  <si>
    <t xml:space="preserve">SHAURYA </t>
  </si>
  <si>
    <t>SANTOSH</t>
  </si>
  <si>
    <t>SONDE</t>
  </si>
  <si>
    <t>J/22-23/500</t>
  </si>
  <si>
    <t>BUDDHIST</t>
  </si>
  <si>
    <t>SHIVRAJ</t>
  </si>
  <si>
    <t>SHIVAJI</t>
  </si>
  <si>
    <t>BHISE</t>
  </si>
  <si>
    <t>J/22-23/501</t>
  </si>
  <si>
    <t>SHOURYA</t>
  </si>
  <si>
    <t>MANOJ</t>
  </si>
  <si>
    <t>BHANDAWALE</t>
  </si>
  <si>
    <t>J/22-23/502</t>
  </si>
  <si>
    <t>SHREYESH</t>
  </si>
  <si>
    <t>PRAVIN</t>
  </si>
  <si>
    <t>RAJPUROHIT</t>
  </si>
  <si>
    <t>J/22-23/503</t>
  </si>
  <si>
    <t>UMAR</t>
  </si>
  <si>
    <t>IRFAN</t>
  </si>
  <si>
    <t>SHAIKH</t>
  </si>
  <si>
    <t>J/22-23/504</t>
  </si>
  <si>
    <t>VARUN</t>
  </si>
  <si>
    <t>VENKATESH</t>
  </si>
  <si>
    <t>AMARJINTA</t>
  </si>
  <si>
    <t>J/22-23/505</t>
  </si>
  <si>
    <t>HINDU DHOBI</t>
  </si>
  <si>
    <t>VEDANT</t>
  </si>
  <si>
    <t>PRAKASH</t>
  </si>
  <si>
    <t>SURYAWANSHI</t>
  </si>
  <si>
    <t>J/22-23/506</t>
  </si>
  <si>
    <t>VIGHNESH</t>
  </si>
  <si>
    <t>MANGESH</t>
  </si>
  <si>
    <t>KOKANE</t>
  </si>
  <si>
    <t>J/22-23/507</t>
  </si>
  <si>
    <t>HINDU MARATHA</t>
  </si>
  <si>
    <t xml:space="preserve">YUG </t>
  </si>
  <si>
    <t>KALPESH</t>
  </si>
  <si>
    <t>MANANI</t>
  </si>
  <si>
    <t>J/22-23/508</t>
  </si>
  <si>
    <t xml:space="preserve">ZIDAN </t>
  </si>
  <si>
    <t xml:space="preserve">NAHID </t>
  </si>
  <si>
    <t>MANER</t>
  </si>
  <si>
    <t>J/22-23/509</t>
  </si>
  <si>
    <t>NAITIK</t>
  </si>
  <si>
    <t>ANOL</t>
  </si>
  <si>
    <t>CHARAVANDE</t>
  </si>
  <si>
    <t>J/22-23/510</t>
  </si>
  <si>
    <t>NAKULAN</t>
  </si>
  <si>
    <t>RAGHUPATHI</t>
  </si>
  <si>
    <t>J/22-23/511</t>
  </si>
  <si>
    <t>NAVED</t>
  </si>
  <si>
    <t>MUBIN</t>
  </si>
  <si>
    <t>PINJARI</t>
  </si>
  <si>
    <t>J/22-23/512</t>
  </si>
  <si>
    <t xml:space="preserve">NEEL </t>
  </si>
  <si>
    <t>SHRIKANT</t>
  </si>
  <si>
    <t>JADHAV</t>
  </si>
  <si>
    <t>J/22-23/513</t>
  </si>
  <si>
    <t>NT-B</t>
  </si>
  <si>
    <t>NITIN</t>
  </si>
  <si>
    <t>BABULAL</t>
  </si>
  <si>
    <t>J/22-23/514</t>
  </si>
  <si>
    <t>NOMAN</t>
  </si>
  <si>
    <t>ALTAF</t>
  </si>
  <si>
    <t>MULLA</t>
  </si>
  <si>
    <t>J/22-23/515</t>
  </si>
  <si>
    <t>2015-10-07</t>
  </si>
  <si>
    <t>2015-04-28</t>
  </si>
  <si>
    <t>2014-06-19</t>
  </si>
  <si>
    <t>2014-12-06</t>
  </si>
  <si>
    <t>2014-07-27</t>
  </si>
  <si>
    <t>2015-11-29</t>
  </si>
  <si>
    <t>2014-09-14</t>
  </si>
  <si>
    <t>2015-08-20</t>
  </si>
  <si>
    <t>2015-03-04</t>
  </si>
  <si>
    <t>2015-08-24</t>
  </si>
  <si>
    <t>2015-01-07</t>
  </si>
  <si>
    <t>2015-01-24</t>
  </si>
  <si>
    <t>2015-09-24</t>
  </si>
  <si>
    <t>2014-06-26</t>
  </si>
  <si>
    <t>2015-11-05</t>
  </si>
  <si>
    <t>2014-08-15</t>
  </si>
  <si>
    <t>2015-07-21</t>
  </si>
  <si>
    <t>2014-03-09</t>
  </si>
  <si>
    <t>2014-09-12</t>
  </si>
  <si>
    <t>2014-04-09</t>
  </si>
  <si>
    <t>2014-11-01</t>
  </si>
  <si>
    <t>2014-05-15</t>
  </si>
  <si>
    <t>2014-10-07</t>
  </si>
  <si>
    <t>2015-01-29</t>
  </si>
  <si>
    <t>2014-10-14</t>
  </si>
  <si>
    <t>2015-08-22</t>
  </si>
  <si>
    <t>2015-06-29</t>
  </si>
  <si>
    <t>2015-05-28</t>
  </si>
  <si>
    <t>2015-02-09</t>
  </si>
  <si>
    <t>2015-11-13</t>
  </si>
  <si>
    <t>2014-10-26</t>
  </si>
  <si>
    <t>Madhuri</t>
  </si>
  <si>
    <t>Sadhana</t>
  </si>
  <si>
    <t>RAJESHREE</t>
  </si>
  <si>
    <t>RITU</t>
  </si>
  <si>
    <t>SHILA</t>
  </si>
  <si>
    <t>PRIYANKA</t>
  </si>
  <si>
    <t>Kanchan</t>
  </si>
  <si>
    <t>Kavita</t>
  </si>
  <si>
    <t>DEEPA</t>
  </si>
  <si>
    <t>Varsha</t>
  </si>
  <si>
    <t>SHARDA</t>
  </si>
  <si>
    <t>SHOBHANA</t>
  </si>
  <si>
    <t>RESHMA</t>
  </si>
  <si>
    <t>ANITA</t>
  </si>
  <si>
    <t>SUVARNA</t>
  </si>
  <si>
    <t>SWATI</t>
  </si>
  <si>
    <t>Dipika</t>
  </si>
  <si>
    <t>TANUJA</t>
  </si>
  <si>
    <t>DIKSHA</t>
  </si>
  <si>
    <t>RUPALI</t>
  </si>
  <si>
    <t>BHAGYASHREE</t>
  </si>
  <si>
    <t>AAFREEN</t>
  </si>
  <si>
    <t>SULOCHANA</t>
  </si>
  <si>
    <t>Ashwini</t>
  </si>
  <si>
    <t>Jyoti</t>
  </si>
  <si>
    <t>NEHA</t>
  </si>
  <si>
    <t>RAJESWARI</t>
  </si>
  <si>
    <t>MUMTAZ</t>
  </si>
  <si>
    <t>Vimla</t>
  </si>
  <si>
    <t>Baby</t>
  </si>
  <si>
    <t>202227519018130111</t>
  </si>
  <si>
    <t>LAXMI NAGAR LANE NO 6 PIMPLE GURAV 60 FEET ROADPUNEMAHARASHTRA411061,Pune,MAHARASHTRA,India</t>
  </si>
  <si>
    <t>Pune</t>
  </si>
  <si>
    <t>2022272519018130126</t>
  </si>
  <si>
    <t>FLATNO11 MATHOSHRI PARK A WING 60 FEET ROAD PIMPLE GURAVPUNEMAHARASHTRA411027,Pune,MAHARASHTRA,India</t>
  </si>
  <si>
    <t>NIZAMABAD</t>
  </si>
  <si>
    <t>2022272519018130048</t>
  </si>
  <si>
    <t>SR.NO 8/11 FLAT NO 12 ASHOKA SOCIETY KALEWADI ,India</t>
  </si>
  <si>
    <t>KIWALE-HAVELI-PUNE</t>
  </si>
  <si>
    <t>202227251901813 0169</t>
  </si>
  <si>
    <t>PARIJAT COLONY JAWALKAR NAGAR PIMPLE GURAV</t>
  </si>
  <si>
    <t>KATNI</t>
  </si>
  <si>
    <t>20202722514017050012</t>
  </si>
  <si>
    <t>EVERSHINE HOME KATE VASTI KUNJ COLONY PIMPLE SOUDAGAR,Pune,MAHARASHTRA,India</t>
  </si>
  <si>
    <t>RAMNAGAR</t>
  </si>
  <si>
    <t>2021273105022020030</t>
  </si>
  <si>
    <t>BHAU NAGAR D.P SADAN , PIMPLE GURAV ,India</t>
  </si>
  <si>
    <t>VARANJI</t>
  </si>
  <si>
    <t>2022272519018130073</t>
  </si>
  <si>
    <t>OMKAR COLONY BHAKTI BUILDING PIMPLE-GURAVPUNEMAHARASHTRA411061,Pune,MAHARASHTRA,India</t>
  </si>
  <si>
    <t>RAJASTHAN</t>
  </si>
  <si>
    <t>SR NO 134SUKHDHARA NIWASMATOSHREE NAGARPIMPLE GURAVPUNEMAHARASHTRA411061,Pune,MAHARASHTRA,India</t>
  </si>
  <si>
    <t>PUNE</t>
  </si>
  <si>
    <t>2021272519016070016</t>
  </si>
  <si>
    <t>B-16 OMKAR COLONY LANE NO-1 PIMPLE GURAV,Pune,MAHARASHTRA,India</t>
  </si>
  <si>
    <t>2022272519018130068</t>
  </si>
  <si>
    <t>MATRUSHKA SAMARTH NAGAR NEW SANGAVI PUNEPUNEMAHARASHTRA411027,Pune,MAHARASHTRA,India</t>
  </si>
  <si>
    <t>2022272519018130146</t>
  </si>
  <si>
    <t>SHIVRAM NAGAR BEHIND HOTEL RAVIRAJ PIMPLE GURAV,Pune,MAHARASHTRA,India</t>
  </si>
  <si>
    <t>MALKAPUR</t>
  </si>
  <si>
    <t>2022272519018130133</t>
  </si>
  <si>
    <t>S.NO-1/12 A NEAR VASTUSASTI LANE NO-1 MAMTA NAGAR OLD SANGVI ,India</t>
  </si>
  <si>
    <t>2022272519018130120</t>
  </si>
  <si>
    <t>Sno12new laxmi nagarnear Laxmi templelane no4Pimplegurav Pune.,Pune,MAHARASHTRA,India</t>
  </si>
  <si>
    <t>ROAD NO 5 SUDARSHAN NAGAR PIMPLE GURAV</t>
  </si>
  <si>
    <t>ATPADI</t>
  </si>
  <si>
    <t>2022272519018130072</t>
  </si>
  <si>
    <t>Lane No 1 Moraya park 60feet roadPimple Gurav,Pune,MAHARASHTRA,India</t>
  </si>
  <si>
    <t>DHULE</t>
  </si>
  <si>
    <t>SHREE KRUSHN NAGAR MORYA PARK PIMPLE GURAV,Pune,MAHARASHTRA,India</t>
  </si>
  <si>
    <t>2022272519018130065</t>
  </si>
  <si>
    <t>B 9 NR SIDDHI HOSPITAL KASHID NAGAR KATE PURAM CHOWKNEW SANGVIPUNEMAHARASHTRA411061,Pune,MAHARASHTRA,India</t>
  </si>
  <si>
    <t>KARANDWAD</t>
  </si>
  <si>
    <t>SHANTA NIWAS SUVARNA PARK PIMPLE-GURAVPUNEMAHARASHTRA411061,Pune,MAHARASHTRA,India</t>
  </si>
  <si>
    <t>ALLAHBAD</t>
  </si>
  <si>
    <t>2022272519018130063</t>
  </si>
  <si>
    <t>NEW SANGAVI KRISHNA NAGAR NEAR AYODHYA APARTMENT LANE NO-1 HOUSE NO-B-32 ,Pune,MAHARASHTRA,India</t>
  </si>
  <si>
    <t>SANGAVI</t>
  </si>
  <si>
    <t>202227251918130088</t>
  </si>
  <si>
    <t>SRIPADA SRI VALLABHA BUNGLOW LANE NO- 3 GANGOTRI NAGAR PIMPLE GURAV,Pune,MAHARASHTRA,India</t>
  </si>
  <si>
    <t>2022272519018130060</t>
  </si>
  <si>
    <t>HOME NO-11/B LANE NO-3 GANGOTRI NAGAR PIMPLE GURAV ,India</t>
  </si>
  <si>
    <t>2022272519018130119</t>
  </si>
  <si>
    <t>73634 ANANT NAGAR KGN BUNGLOW PIMPLE GURAV,Pune,MAHARASHTRA,India</t>
  </si>
  <si>
    <t>2021272505110480048</t>
  </si>
  <si>
    <t>OMKAR COLONY, LANE NO 2, B-27, PIMPRI GURAV,,Pune,MAHARASHTRA,India</t>
  </si>
  <si>
    <t>WANAPARTHY</t>
  </si>
  <si>
    <t>Telugu</t>
  </si>
  <si>
    <t>LANE 3 OMKAR COLONYYASHRAJ BUILDINGPIMPLE GURAVPUNEMAHARASHTRA411061,Pune,MAHARASHTRA,India</t>
  </si>
  <si>
    <t>2022272519018130007</t>
  </si>
  <si>
    <t>SUMITRA NIWAS BORA HOSPITAL ROAD SWARAJ CHOWK PIMPLE GURAV,Pune,MAHARASHTRA,India</t>
  </si>
  <si>
    <t>PHUGEWADI</t>
  </si>
  <si>
    <t>2022272519018130159</t>
  </si>
  <si>
    <t>LANE 2 GANGOTRI NAGARPIMPLE GURAVPUNEMAHARASHTRA411061,Pune,MAHARASHTRA,India</t>
  </si>
  <si>
    <t>2022272519018130045</t>
  </si>
  <si>
    <t>LINE NO- 2 RAM NAGAR CHAVAN S.K NIVAS NEAR MAYUR NAGARI PIMPLE GURAV ,India</t>
  </si>
  <si>
    <t>PRAVARANAGAR</t>
  </si>
  <si>
    <t>2022272519018130157</t>
  </si>
  <si>
    <t>FLAT NO 2 GAIKWAD COMPLEX SUVARNA PARK 60 FEET ROAD PIMPLE GURAVPUNEMAHARASHTRA411061,Pune,MAHARASHTRA,India</t>
  </si>
  <si>
    <t>KARUR</t>
  </si>
  <si>
    <t>202227251901813005</t>
  </si>
  <si>
    <t>SHIVNERI COLONY 60 FEET ROAD PIMPLE GURAV,Pune,MAHARASHTRA,India</t>
  </si>
  <si>
    <t>BHUSAWAL</t>
  </si>
  <si>
    <t>FLAT NO. 16, SONA APARTMENT NEAR MARIMATA MANDIR LAXMI NAGAR, OLD SANGAVI ,India</t>
  </si>
  <si>
    <t>AMRAVATI</t>
  </si>
  <si>
    <t>202227519018130077</t>
  </si>
  <si>
    <t>Vinayak nagar suyog colony new sangavi,Pune,MAHARASHTRA,India</t>
  </si>
  <si>
    <t>Rajasthan</t>
  </si>
  <si>
    <t>FLAT NO 7MORYA PARK GALI NO 2 PIMPLE GURAVPUNEMAHARASHTRA411061,Pune,MAHARASHTRA,India</t>
  </si>
  <si>
    <t>PIMPLE GURAV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</si>
</sst>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FFFF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center"/>
    </xf>
    <xf numFmtId="0" fontId="3" fillId="6" borderId="2" xfId="0" applyFont="1" applyFill="1" applyBorder="1" applyAlignment="1">
      <alignment horizontal="left" wrapText="1"/>
    </xf>
    <xf numFmtId="0" fontId="0" fillId="5" borderId="2" xfId="0" applyFill="1" applyBorder="1"/>
    <xf numFmtId="0" fontId="3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/>
    <xf numFmtId="0" fontId="3" fillId="7" borderId="2" xfId="0" applyFont="1" applyFill="1" applyBorder="1" applyAlignment="1">
      <alignment horizontal="left" wrapText="1"/>
    </xf>
    <xf numFmtId="0" fontId="0" fillId="7" borderId="2" xfId="0" applyFill="1" applyBorder="1"/>
    <xf numFmtId="0" fontId="3" fillId="7" borderId="2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0" fontId="0" fillId="5" borderId="2" xfId="0" applyFont="1" applyFill="1" applyBorder="1"/>
    <xf numFmtId="0" fontId="1" fillId="6" borderId="2" xfId="0" applyFont="1" applyFill="1" applyBorder="1" applyAlignment="1"/>
    <xf numFmtId="164" fontId="1" fillId="6" borderId="2" xfId="0" applyNumberFormat="1" applyFont="1" applyFill="1" applyBorder="1" applyAlignment="1"/>
    <xf numFmtId="164" fontId="2" fillId="6" borderId="2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/>
    </xf>
    <xf numFmtId="0" fontId="1" fillId="5" borderId="2" xfId="0" applyFont="1" applyFill="1" applyBorder="1"/>
    <xf numFmtId="164" fontId="3" fillId="5" borderId="2" xfId="0" applyNumberFormat="1" applyFont="1" applyFill="1" applyBorder="1" applyAlignment="1">
      <alignment horizontal="center" wrapText="1"/>
    </xf>
    <xf numFmtId="164" fontId="2" fillId="5" borderId="2" xfId="0" applyNumberFormat="1" applyFont="1" applyFill="1" applyBorder="1" applyAlignment="1">
      <alignment horizontal="center"/>
    </xf>
    <xf numFmtId="0" fontId="0" fillId="7" borderId="3" xfId="0" applyFill="1" applyBorder="1"/>
    <xf numFmtId="0" fontId="2" fillId="7" borderId="4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 wrapText="1"/>
    </xf>
    <xf numFmtId="164" fontId="2" fillId="7" borderId="4" xfId="0" applyNumberFormat="1" applyFont="1" applyFill="1" applyBorder="1" applyAlignment="1">
      <alignment horizontal="center"/>
    </xf>
    <xf numFmtId="0" fontId="0" fillId="5" borderId="3" xfId="0" applyFill="1" applyBorder="1"/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1" fillId="6" borderId="5" xfId="0" applyFont="1" applyFill="1" applyBorder="1"/>
    <xf numFmtId="0" fontId="3" fillId="6" borderId="4" xfId="0" applyFont="1" applyFill="1" applyBorder="1" applyAlignment="1">
      <alignment horizontal="center" wrapText="1"/>
    </xf>
    <xf numFmtId="164" fontId="2" fillId="6" borderId="4" xfId="0" applyNumberFormat="1" applyFont="1" applyFill="1" applyBorder="1" applyAlignment="1">
      <alignment horizontal="center"/>
    </xf>
    <xf numFmtId="0" fontId="4" fillId="6" borderId="2" xfId="0" applyFont="1" applyFill="1" applyBorder="1" applyAlignment="1">
      <alignment horizontal="left" wrapText="1"/>
    </xf>
    <xf numFmtId="0" fontId="2" fillId="6" borderId="2" xfId="0" applyFont="1" applyFill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3" fillId="8" borderId="2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center" wrapText="1"/>
    </xf>
    <xf numFmtId="0" fontId="2" fillId="8" borderId="2" xfId="0" applyFont="1" applyFill="1" applyBorder="1" applyAlignment="1">
      <alignment horizontal="center"/>
    </xf>
    <xf numFmtId="164" fontId="2" fillId="8" borderId="2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left" wrapText="1"/>
    </xf>
    <xf numFmtId="0" fontId="0" fillId="5" borderId="6" xfId="0" applyFill="1" applyBorder="1"/>
    <xf numFmtId="0" fontId="0" fillId="5" borderId="1" xfId="0" applyFill="1" applyBorder="1"/>
    <xf numFmtId="0" fontId="3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1" fillId="6" borderId="1" xfId="0" applyFont="1" applyFill="1" applyBorder="1"/>
    <xf numFmtId="164" fontId="2" fillId="6" borderId="1" xfId="0" applyNumberFormat="1" applyFont="1" applyFill="1" applyBorder="1" applyAlignment="1">
      <alignment horizontal="center"/>
    </xf>
    <xf numFmtId="0" fontId="0" fillId="5" borderId="2" xfId="0" applyFont="1" applyFill="1" applyBorder="1" applyAlignment="1"/>
    <xf numFmtId="0" fontId="0" fillId="5" borderId="2" xfId="0" applyFill="1" applyBorder="1" applyAlignment="1">
      <alignment horizontal="left"/>
    </xf>
    <xf numFmtId="49" fontId="3" fillId="6" borderId="2" xfId="0" applyNumberFormat="1" applyFont="1" applyFill="1" applyBorder="1" applyAlignment="1">
      <alignment horizontal="center" wrapText="1"/>
    </xf>
    <xf numFmtId="49" fontId="3" fillId="7" borderId="2" xfId="0" applyNumberFormat="1" applyFont="1" applyFill="1" applyBorder="1" applyAlignment="1">
      <alignment horizontal="center" wrapText="1"/>
    </xf>
    <xf numFmtId="49" fontId="0" fillId="5" borderId="2" xfId="0" applyNumberFormat="1" applyFill="1" applyBorder="1"/>
    <xf numFmtId="49" fontId="3" fillId="5" borderId="2" xfId="0" applyNumberFormat="1" applyFont="1" applyFill="1" applyBorder="1" applyAlignment="1">
      <alignment horizontal="center" wrapText="1"/>
    </xf>
    <xf numFmtId="49" fontId="3" fillId="7" borderId="4" xfId="0" applyNumberFormat="1" applyFont="1" applyFill="1" applyBorder="1" applyAlignment="1">
      <alignment horizontal="center" wrapText="1"/>
    </xf>
    <xf numFmtId="49" fontId="3" fillId="6" borderId="4" xfId="0" applyNumberFormat="1" applyFont="1" applyFill="1" applyBorder="1" applyAlignment="1">
      <alignment horizontal="center" wrapText="1"/>
    </xf>
    <xf numFmtId="49" fontId="3" fillId="8" borderId="2" xfId="0" applyNumberFormat="1" applyFont="1" applyFill="1" applyBorder="1" applyAlignment="1">
      <alignment horizontal="center" wrapText="1"/>
    </xf>
    <xf numFmtId="49" fontId="3" fillId="6" borderId="1" xfId="0" applyNumberFormat="1" applyFont="1" applyFill="1" applyBorder="1" applyAlignment="1">
      <alignment horizontal="center" wrapText="1"/>
    </xf>
    <xf numFmtId="0" fontId="0" fillId="6" borderId="2" xfId="0" applyFont="1" applyFill="1" applyBorder="1" applyAlignment="1"/>
    <xf numFmtId="0" fontId="3" fillId="7" borderId="7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left"/>
    </xf>
    <xf numFmtId="15" fontId="2" fillId="6" borderId="2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left" wrapText="1"/>
    </xf>
    <xf numFmtId="0" fontId="2" fillId="7" borderId="4" xfId="0" applyFont="1" applyFill="1" applyBorder="1" applyAlignment="1">
      <alignment horizontal="left"/>
    </xf>
    <xf numFmtId="0" fontId="3" fillId="6" borderId="4" xfId="0" applyFont="1" applyFill="1" applyBorder="1" applyAlignment="1">
      <alignment horizontal="left" wrapText="1"/>
    </xf>
    <xf numFmtId="0" fontId="2" fillId="6" borderId="4" xfId="0" applyFont="1" applyFill="1" applyBorder="1" applyAlignment="1">
      <alignment horizontal="left"/>
    </xf>
    <xf numFmtId="0" fontId="2" fillId="8" borderId="2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AS2" sqref="AS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8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77.25" x14ac:dyDescent="0.25">
      <c r="A2" s="4">
        <v>1</v>
      </c>
      <c r="B2" s="5" t="s">
        <v>263</v>
      </c>
      <c r="C2" s="6" t="s">
        <v>264</v>
      </c>
      <c r="D2" s="6" t="s">
        <v>265</v>
      </c>
      <c r="E2" s="6"/>
      <c r="F2" s="6" t="s">
        <v>266</v>
      </c>
      <c r="G2" s="6"/>
      <c r="H2" s="4" t="s">
        <v>94</v>
      </c>
      <c r="I2" s="6"/>
      <c r="J2" s="54" t="s">
        <v>404</v>
      </c>
      <c r="K2" s="7" t="s">
        <v>90</v>
      </c>
      <c r="L2" s="8"/>
      <c r="M2" s="8" t="s">
        <v>75</v>
      </c>
      <c r="N2" s="8" t="s">
        <v>267</v>
      </c>
      <c r="O2" s="6"/>
      <c r="P2" s="7">
        <v>9146757787</v>
      </c>
      <c r="Q2" s="6"/>
      <c r="R2" s="9">
        <v>67585155503</v>
      </c>
      <c r="S2" s="6" t="s">
        <v>264</v>
      </c>
      <c r="T2" s="6"/>
      <c r="U2" s="6" t="s">
        <v>265</v>
      </c>
      <c r="V2" s="7">
        <v>9146757787</v>
      </c>
      <c r="W2" s="6"/>
      <c r="X2" s="6"/>
      <c r="Y2" s="6"/>
      <c r="Z2" s="6"/>
      <c r="AA2" s="6"/>
      <c r="AC2" s="8" t="s">
        <v>435</v>
      </c>
      <c r="AD2" s="6" t="s">
        <v>264</v>
      </c>
      <c r="AE2" s="6" t="s">
        <v>265</v>
      </c>
      <c r="AF2" s="7">
        <v>1111111111</v>
      </c>
      <c r="AG2" s="6"/>
      <c r="AH2" s="6"/>
      <c r="AI2" s="6"/>
      <c r="AJ2" s="6"/>
      <c r="AK2" s="6"/>
      <c r="AM2" s="8" t="s">
        <v>465</v>
      </c>
      <c r="AN2" s="8">
        <v>2147</v>
      </c>
      <c r="AO2" s="6"/>
      <c r="AP2" s="6"/>
      <c r="AQ2" s="6"/>
      <c r="AS2" s="8" t="s">
        <v>78</v>
      </c>
      <c r="AT2" s="5" t="s">
        <v>466</v>
      </c>
      <c r="AU2" s="6"/>
      <c r="AV2" s="6"/>
      <c r="AW2" s="64" t="s">
        <v>467</v>
      </c>
      <c r="AX2" s="8"/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90" x14ac:dyDescent="0.25">
      <c r="A3" s="4">
        <v>2</v>
      </c>
      <c r="B3" s="5" t="s">
        <v>268</v>
      </c>
      <c r="C3" s="6" t="s">
        <v>269</v>
      </c>
      <c r="D3" s="6" t="s">
        <v>270</v>
      </c>
      <c r="E3" s="6"/>
      <c r="F3" s="6" t="s">
        <v>271</v>
      </c>
      <c r="G3" s="6"/>
      <c r="H3" s="4" t="s">
        <v>94</v>
      </c>
      <c r="I3" s="6"/>
      <c r="J3" s="54" t="s">
        <v>405</v>
      </c>
      <c r="K3" s="7" t="s">
        <v>90</v>
      </c>
      <c r="L3" s="8" t="s">
        <v>74</v>
      </c>
      <c r="M3" s="8" t="s">
        <v>75</v>
      </c>
      <c r="N3" s="10"/>
      <c r="O3" s="6"/>
      <c r="P3" s="7">
        <v>9702137930</v>
      </c>
      <c r="Q3" s="6"/>
      <c r="R3" s="9">
        <v>508196119948</v>
      </c>
      <c r="S3" s="6" t="s">
        <v>269</v>
      </c>
      <c r="T3" s="6"/>
      <c r="U3" s="6" t="s">
        <v>270</v>
      </c>
      <c r="V3" s="7">
        <v>9702137930</v>
      </c>
      <c r="W3" s="6"/>
      <c r="X3" s="6"/>
      <c r="Y3" s="6"/>
      <c r="Z3" s="6"/>
      <c r="AA3" s="6"/>
      <c r="AC3" s="8" t="s">
        <v>436</v>
      </c>
      <c r="AD3" s="6" t="s">
        <v>269</v>
      </c>
      <c r="AE3" s="6" t="s">
        <v>270</v>
      </c>
      <c r="AF3" s="7">
        <v>1111111111</v>
      </c>
      <c r="AG3" s="6"/>
      <c r="AH3" s="6"/>
      <c r="AI3" s="6"/>
      <c r="AJ3" s="6"/>
      <c r="AK3" s="6"/>
      <c r="AM3" s="8" t="s">
        <v>468</v>
      </c>
      <c r="AN3" s="8">
        <v>2161</v>
      </c>
      <c r="AO3" s="6"/>
      <c r="AP3" s="6"/>
      <c r="AQ3" s="6"/>
      <c r="AS3" s="8" t="s">
        <v>78</v>
      </c>
      <c r="AT3" s="5" t="s">
        <v>469</v>
      </c>
      <c r="AU3" s="6"/>
      <c r="AV3" s="6"/>
      <c r="AW3" s="64" t="s">
        <v>470</v>
      </c>
      <c r="AX3" s="8" t="s">
        <v>114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ht="39" x14ac:dyDescent="0.25">
      <c r="A4" s="4">
        <v>3</v>
      </c>
      <c r="B4" s="11" t="s">
        <v>272</v>
      </c>
      <c r="C4" s="12" t="s">
        <v>273</v>
      </c>
      <c r="D4" s="12" t="s">
        <v>274</v>
      </c>
      <c r="E4" s="12"/>
      <c r="F4" s="6" t="s">
        <v>275</v>
      </c>
      <c r="G4" s="12"/>
      <c r="H4" s="4" t="s">
        <v>94</v>
      </c>
      <c r="I4" s="12"/>
      <c r="J4" s="55" t="s">
        <v>406</v>
      </c>
      <c r="K4" s="7" t="s">
        <v>90</v>
      </c>
      <c r="L4" s="8" t="s">
        <v>74</v>
      </c>
      <c r="M4" s="14" t="s">
        <v>110</v>
      </c>
      <c r="N4" s="14"/>
      <c r="O4" s="12"/>
      <c r="P4" s="13">
        <v>8329172203</v>
      </c>
      <c r="Q4" s="12"/>
      <c r="R4" s="15">
        <v>732527873745</v>
      </c>
      <c r="S4" s="12" t="s">
        <v>273</v>
      </c>
      <c r="T4" s="12"/>
      <c r="U4" s="12" t="s">
        <v>274</v>
      </c>
      <c r="V4" s="13">
        <v>8329172203</v>
      </c>
      <c r="W4" s="12"/>
      <c r="X4" s="12"/>
      <c r="Y4" s="12"/>
      <c r="Z4" s="12"/>
      <c r="AA4" s="12"/>
      <c r="AC4" s="14" t="s">
        <v>437</v>
      </c>
      <c r="AD4" s="12" t="s">
        <v>273</v>
      </c>
      <c r="AE4" s="12" t="s">
        <v>274</v>
      </c>
      <c r="AF4" s="13">
        <v>8329172203</v>
      </c>
      <c r="AG4" s="12"/>
      <c r="AH4" s="12"/>
      <c r="AI4" s="12"/>
      <c r="AJ4" s="12"/>
      <c r="AK4" s="12"/>
      <c r="AM4" s="14" t="s">
        <v>471</v>
      </c>
      <c r="AN4" s="14">
        <v>2225</v>
      </c>
      <c r="AO4" s="12"/>
      <c r="AP4" s="12"/>
      <c r="AQ4" s="12"/>
      <c r="AS4" s="14" t="s">
        <v>78</v>
      </c>
      <c r="AT4" s="11" t="s">
        <v>472</v>
      </c>
      <c r="AU4" s="12"/>
      <c r="AV4" s="12"/>
      <c r="AW4" s="65" t="s">
        <v>473</v>
      </c>
      <c r="AX4" s="14" t="s">
        <v>114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ht="26.25" x14ac:dyDescent="0.25">
      <c r="A5" s="4">
        <v>4</v>
      </c>
      <c r="B5" s="6" t="s">
        <v>276</v>
      </c>
      <c r="C5" s="6"/>
      <c r="D5" s="6" t="s">
        <v>277</v>
      </c>
      <c r="E5" s="6"/>
      <c r="F5" s="6" t="s">
        <v>278</v>
      </c>
      <c r="G5" s="6"/>
      <c r="H5" s="4" t="s">
        <v>94</v>
      </c>
      <c r="I5" s="6"/>
      <c r="J5" s="56" t="s">
        <v>407</v>
      </c>
      <c r="K5" s="7" t="s">
        <v>90</v>
      </c>
      <c r="L5" s="8" t="s">
        <v>74</v>
      </c>
      <c r="M5" s="16" t="s">
        <v>75</v>
      </c>
      <c r="N5" s="16" t="s">
        <v>277</v>
      </c>
      <c r="O5" s="6"/>
      <c r="P5" s="17">
        <v>9028691855</v>
      </c>
      <c r="Q5" s="6"/>
      <c r="R5" s="18"/>
      <c r="S5" s="6"/>
      <c r="T5" s="6"/>
      <c r="U5" s="6" t="s">
        <v>277</v>
      </c>
      <c r="V5" s="17">
        <v>9028691855</v>
      </c>
      <c r="W5" s="6"/>
      <c r="X5" s="6"/>
      <c r="Y5" s="6"/>
      <c r="Z5" s="6"/>
      <c r="AA5" s="6"/>
      <c r="AC5" s="62" t="s">
        <v>438</v>
      </c>
      <c r="AD5" s="6"/>
      <c r="AE5" s="6" t="s">
        <v>277</v>
      </c>
      <c r="AF5" s="10">
        <v>7974337907</v>
      </c>
      <c r="AG5" s="6"/>
      <c r="AH5" s="6"/>
      <c r="AI5" s="6"/>
      <c r="AJ5" s="6"/>
      <c r="AK5" s="6"/>
      <c r="AM5" s="9" t="s">
        <v>474</v>
      </c>
      <c r="AN5" s="7">
        <v>2120</v>
      </c>
      <c r="AO5" s="6"/>
      <c r="AP5" s="6"/>
      <c r="AQ5" s="6"/>
      <c r="AS5" s="8" t="s">
        <v>78</v>
      </c>
      <c r="AT5" s="66" t="s">
        <v>475</v>
      </c>
      <c r="AU5" s="6"/>
      <c r="AV5" s="6"/>
      <c r="AW5" s="67" t="s">
        <v>476</v>
      </c>
      <c r="AX5" s="8" t="s">
        <v>99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K5" t="s">
        <v>149</v>
      </c>
    </row>
    <row r="6" spans="1:662" ht="64.5" x14ac:dyDescent="0.25">
      <c r="A6" s="4">
        <v>5</v>
      </c>
      <c r="B6" s="5" t="s">
        <v>280</v>
      </c>
      <c r="C6" s="6" t="s">
        <v>281</v>
      </c>
      <c r="D6" s="6" t="s">
        <v>282</v>
      </c>
      <c r="E6" s="6"/>
      <c r="F6" s="6" t="s">
        <v>283</v>
      </c>
      <c r="G6" s="6"/>
      <c r="H6" s="4" t="s">
        <v>94</v>
      </c>
      <c r="I6" s="6"/>
      <c r="J6" s="54" t="s">
        <v>408</v>
      </c>
      <c r="K6" s="7" t="s">
        <v>90</v>
      </c>
      <c r="L6" s="8" t="s">
        <v>74</v>
      </c>
      <c r="M6" s="8" t="s">
        <v>235</v>
      </c>
      <c r="N6" s="8" t="s">
        <v>284</v>
      </c>
      <c r="O6" s="6"/>
      <c r="P6" s="7">
        <v>9763517722</v>
      </c>
      <c r="Q6" s="6"/>
      <c r="R6" s="19">
        <v>662542869905</v>
      </c>
      <c r="S6" s="6" t="s">
        <v>281</v>
      </c>
      <c r="T6" s="6"/>
      <c r="U6" s="6" t="s">
        <v>282</v>
      </c>
      <c r="V6" s="7">
        <v>9763517722</v>
      </c>
      <c r="W6" s="6"/>
      <c r="X6" s="6"/>
      <c r="Y6" s="6"/>
      <c r="Z6" s="6"/>
      <c r="AA6" s="6"/>
      <c r="AC6" s="8" t="s">
        <v>439</v>
      </c>
      <c r="AD6" s="6" t="s">
        <v>281</v>
      </c>
      <c r="AE6" s="6" t="s">
        <v>282</v>
      </c>
      <c r="AF6" s="7">
        <v>9763517722</v>
      </c>
      <c r="AG6" s="6"/>
      <c r="AH6" s="6"/>
      <c r="AI6" s="6"/>
      <c r="AJ6" s="6"/>
      <c r="AK6" s="6"/>
      <c r="AM6" s="8" t="s">
        <v>477</v>
      </c>
      <c r="AN6" s="8">
        <v>2099</v>
      </c>
      <c r="AO6" s="6"/>
      <c r="AP6" s="6"/>
      <c r="AQ6" s="6"/>
      <c r="AS6" s="8" t="s">
        <v>78</v>
      </c>
      <c r="AT6" s="5" t="s">
        <v>478</v>
      </c>
      <c r="AU6" s="6"/>
      <c r="AV6" s="6"/>
      <c r="AW6" s="64" t="s">
        <v>479</v>
      </c>
      <c r="AX6" s="8" t="s">
        <v>114</v>
      </c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126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  <c r="YK6" t="s">
        <v>160</v>
      </c>
    </row>
    <row r="7" spans="1:662" ht="39" x14ac:dyDescent="0.25">
      <c r="A7" s="4">
        <v>6</v>
      </c>
      <c r="B7" s="5" t="s">
        <v>285</v>
      </c>
      <c r="C7" s="6" t="s">
        <v>286</v>
      </c>
      <c r="D7" s="6" t="s">
        <v>287</v>
      </c>
      <c r="E7" s="6"/>
      <c r="F7" s="6" t="s">
        <v>288</v>
      </c>
      <c r="G7" s="6"/>
      <c r="H7" s="4" t="s">
        <v>94</v>
      </c>
      <c r="I7" s="6"/>
      <c r="J7" s="54" t="s">
        <v>409</v>
      </c>
      <c r="K7" s="7" t="s">
        <v>90</v>
      </c>
      <c r="L7" s="8" t="s">
        <v>74</v>
      </c>
      <c r="M7" s="8" t="s">
        <v>75</v>
      </c>
      <c r="N7" s="10"/>
      <c r="O7" s="6"/>
      <c r="P7" s="7">
        <v>9518971199</v>
      </c>
      <c r="Q7" s="6"/>
      <c r="R7" s="19">
        <v>533496503390</v>
      </c>
      <c r="S7" s="6" t="s">
        <v>286</v>
      </c>
      <c r="T7" s="6"/>
      <c r="U7" s="6" t="s">
        <v>287</v>
      </c>
      <c r="V7" s="7">
        <v>9518971199</v>
      </c>
      <c r="W7" s="6"/>
      <c r="X7" s="6"/>
      <c r="Y7" s="6"/>
      <c r="Z7" s="6"/>
      <c r="AA7" s="6"/>
      <c r="AC7" s="8" t="s">
        <v>440</v>
      </c>
      <c r="AD7" s="6" t="s">
        <v>286</v>
      </c>
      <c r="AE7" s="6" t="s">
        <v>287</v>
      </c>
      <c r="AF7" s="7">
        <v>9960819315</v>
      </c>
      <c r="AG7" s="6"/>
      <c r="AH7" s="6"/>
      <c r="AI7" s="6"/>
      <c r="AJ7" s="6"/>
      <c r="AK7" s="6"/>
      <c r="AM7" s="8" t="s">
        <v>480</v>
      </c>
      <c r="AN7" s="8">
        <v>2223</v>
      </c>
      <c r="AO7" s="6"/>
      <c r="AP7" s="6"/>
      <c r="AQ7" s="6"/>
      <c r="AS7" s="8" t="s">
        <v>78</v>
      </c>
      <c r="AT7" s="5" t="s">
        <v>481</v>
      </c>
      <c r="AU7" s="6"/>
      <c r="AV7" s="6"/>
      <c r="AW7" s="64" t="s">
        <v>482</v>
      </c>
      <c r="AX7" s="8" t="s">
        <v>99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126</v>
      </c>
      <c r="YF7" t="s">
        <v>167</v>
      </c>
      <c r="YG7" t="s">
        <v>168</v>
      </c>
      <c r="YH7" t="s">
        <v>169</v>
      </c>
      <c r="YK7" t="s">
        <v>170</v>
      </c>
    </row>
    <row r="8" spans="1:662" ht="77.25" x14ac:dyDescent="0.25">
      <c r="A8" s="4">
        <v>7</v>
      </c>
      <c r="B8" s="20" t="s">
        <v>289</v>
      </c>
      <c r="C8" s="6" t="s">
        <v>290</v>
      </c>
      <c r="D8" s="6" t="s">
        <v>291</v>
      </c>
      <c r="E8" s="6"/>
      <c r="F8" s="6" t="s">
        <v>292</v>
      </c>
      <c r="G8" s="6"/>
      <c r="H8" s="4" t="s">
        <v>94</v>
      </c>
      <c r="I8" s="6"/>
      <c r="J8" s="57" t="s">
        <v>410</v>
      </c>
      <c r="K8" s="7" t="s">
        <v>90</v>
      </c>
      <c r="L8" s="8" t="s">
        <v>74</v>
      </c>
      <c r="M8" s="22" t="s">
        <v>75</v>
      </c>
      <c r="N8" s="23"/>
      <c r="O8" s="6"/>
      <c r="P8" s="21">
        <v>8905503080</v>
      </c>
      <c r="Q8" s="6"/>
      <c r="R8" s="24">
        <v>399766452006</v>
      </c>
      <c r="S8" s="6" t="s">
        <v>290</v>
      </c>
      <c r="T8" s="6"/>
      <c r="U8" s="6" t="s">
        <v>291</v>
      </c>
      <c r="V8" s="21">
        <v>8905503080</v>
      </c>
      <c r="W8" s="6"/>
      <c r="X8" s="6"/>
      <c r="Y8" s="6"/>
      <c r="Z8" s="6"/>
      <c r="AA8" s="6"/>
      <c r="AC8" s="22" t="s">
        <v>441</v>
      </c>
      <c r="AD8" s="6" t="s">
        <v>290</v>
      </c>
      <c r="AE8" s="6" t="s">
        <v>291</v>
      </c>
      <c r="AF8" s="7">
        <v>1111111111</v>
      </c>
      <c r="AG8" s="6"/>
      <c r="AH8" s="6"/>
      <c r="AI8" s="6"/>
      <c r="AJ8" s="6"/>
      <c r="AK8" s="6"/>
      <c r="AM8" s="22" t="s">
        <v>483</v>
      </c>
      <c r="AN8" s="22">
        <v>2168</v>
      </c>
      <c r="AO8" s="6"/>
      <c r="AP8" s="6"/>
      <c r="AQ8" s="6"/>
      <c r="AS8" s="22" t="s">
        <v>78</v>
      </c>
      <c r="AT8" s="20" t="s">
        <v>484</v>
      </c>
      <c r="AU8" s="6"/>
      <c r="AV8" s="6"/>
      <c r="AW8" s="68" t="s">
        <v>485</v>
      </c>
      <c r="AX8" s="22" t="s">
        <v>114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  <c r="YK8" t="s">
        <v>180</v>
      </c>
    </row>
    <row r="9" spans="1:662" ht="90" x14ac:dyDescent="0.25">
      <c r="A9" s="4">
        <v>8</v>
      </c>
      <c r="B9" s="5" t="s">
        <v>293</v>
      </c>
      <c r="C9" s="6" t="s">
        <v>294</v>
      </c>
      <c r="D9" s="6" t="s">
        <v>295</v>
      </c>
      <c r="E9" s="6"/>
      <c r="F9" s="6" t="s">
        <v>296</v>
      </c>
      <c r="G9" s="6"/>
      <c r="H9" s="4" t="s">
        <v>94</v>
      </c>
      <c r="I9" s="6"/>
      <c r="J9" s="54" t="s">
        <v>411</v>
      </c>
      <c r="K9" s="7" t="s">
        <v>90</v>
      </c>
      <c r="L9" s="8" t="s">
        <v>74</v>
      </c>
      <c r="M9" s="8" t="s">
        <v>75</v>
      </c>
      <c r="N9" s="8"/>
      <c r="O9" s="6"/>
      <c r="P9" s="7">
        <v>9021646522</v>
      </c>
      <c r="Q9" s="6"/>
      <c r="R9" s="19"/>
      <c r="S9" s="6" t="s">
        <v>294</v>
      </c>
      <c r="T9" s="6"/>
      <c r="U9" s="6" t="s">
        <v>295</v>
      </c>
      <c r="V9" s="7">
        <v>9021646522</v>
      </c>
      <c r="W9" s="6"/>
      <c r="X9" s="6"/>
      <c r="Y9" s="6"/>
      <c r="Z9" s="6"/>
      <c r="AA9" s="6"/>
      <c r="AC9" s="8" t="s">
        <v>442</v>
      </c>
      <c r="AD9" s="6" t="s">
        <v>294</v>
      </c>
      <c r="AE9" s="6" t="s">
        <v>295</v>
      </c>
      <c r="AF9" s="7">
        <v>1111111111</v>
      </c>
      <c r="AG9" s="6"/>
      <c r="AH9" s="6"/>
      <c r="AI9" s="6"/>
      <c r="AJ9" s="6"/>
      <c r="AK9" s="6"/>
      <c r="AM9" s="69"/>
      <c r="AN9" s="69"/>
      <c r="AO9" s="6"/>
      <c r="AP9" s="6"/>
      <c r="AQ9" s="6"/>
      <c r="AS9" s="8" t="s">
        <v>78</v>
      </c>
      <c r="AT9" s="5" t="s">
        <v>486</v>
      </c>
      <c r="AU9" s="6"/>
      <c r="AV9" s="6"/>
      <c r="AW9" s="64" t="s">
        <v>487</v>
      </c>
      <c r="AX9" s="8" t="s">
        <v>114</v>
      </c>
      <c r="XS9" t="s">
        <v>181</v>
      </c>
      <c r="XT9" t="s">
        <v>124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ht="64.5" x14ac:dyDescent="0.25">
      <c r="A10" s="4">
        <v>9</v>
      </c>
      <c r="B10" s="20" t="s">
        <v>297</v>
      </c>
      <c r="C10" s="6" t="s">
        <v>298</v>
      </c>
      <c r="D10" s="6" t="s">
        <v>299</v>
      </c>
      <c r="E10" s="6"/>
      <c r="F10" s="6" t="s">
        <v>300</v>
      </c>
      <c r="G10" s="6"/>
      <c r="H10" s="4" t="s">
        <v>94</v>
      </c>
      <c r="I10" s="6"/>
      <c r="J10" s="57" t="s">
        <v>412</v>
      </c>
      <c r="K10" s="7" t="s">
        <v>90</v>
      </c>
      <c r="L10" s="8" t="s">
        <v>74</v>
      </c>
      <c r="M10" s="22" t="s">
        <v>93</v>
      </c>
      <c r="N10" s="22" t="s">
        <v>301</v>
      </c>
      <c r="O10" s="6"/>
      <c r="P10" s="21">
        <v>9158642791</v>
      </c>
      <c r="Q10" s="6"/>
      <c r="R10" s="25">
        <v>235387030660</v>
      </c>
      <c r="S10" s="6" t="s">
        <v>298</v>
      </c>
      <c r="T10" s="6"/>
      <c r="U10" s="6" t="s">
        <v>299</v>
      </c>
      <c r="V10" s="21">
        <v>9158642791</v>
      </c>
      <c r="W10" s="6"/>
      <c r="X10" s="6"/>
      <c r="Y10" s="6"/>
      <c r="Z10" s="6"/>
      <c r="AA10" s="6"/>
      <c r="AC10" s="22" t="s">
        <v>443</v>
      </c>
      <c r="AD10" s="6" t="s">
        <v>298</v>
      </c>
      <c r="AE10" s="6" t="s">
        <v>299</v>
      </c>
      <c r="AF10" s="21">
        <v>8421197794</v>
      </c>
      <c r="AG10" s="6"/>
      <c r="AH10" s="6"/>
      <c r="AI10" s="6"/>
      <c r="AJ10" s="6"/>
      <c r="AK10" s="6"/>
      <c r="AM10" s="22" t="s">
        <v>488</v>
      </c>
      <c r="AN10" s="22">
        <v>2097</v>
      </c>
      <c r="AO10" s="6"/>
      <c r="AP10" s="6"/>
      <c r="AQ10" s="6"/>
      <c r="AS10" s="22" t="s">
        <v>78</v>
      </c>
      <c r="AT10" s="20" t="s">
        <v>489</v>
      </c>
      <c r="AU10" s="6"/>
      <c r="AV10" s="6"/>
      <c r="AW10" s="68" t="s">
        <v>487</v>
      </c>
      <c r="AX10" s="22"/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</row>
    <row r="11" spans="1:662" ht="78" thickBot="1" x14ac:dyDescent="0.3">
      <c r="A11" s="4">
        <v>10</v>
      </c>
      <c r="B11" s="5" t="s">
        <v>297</v>
      </c>
      <c r="C11" s="6" t="s">
        <v>302</v>
      </c>
      <c r="D11" s="6" t="s">
        <v>303</v>
      </c>
      <c r="E11" s="6"/>
      <c r="F11" s="6" t="s">
        <v>304</v>
      </c>
      <c r="G11" s="6"/>
      <c r="H11" s="4" t="s">
        <v>94</v>
      </c>
      <c r="I11" s="6"/>
      <c r="J11" s="54" t="s">
        <v>413</v>
      </c>
      <c r="K11" s="7" t="s">
        <v>90</v>
      </c>
      <c r="L11" s="8" t="s">
        <v>74</v>
      </c>
      <c r="M11" s="8" t="s">
        <v>93</v>
      </c>
      <c r="N11" s="10"/>
      <c r="O11" s="6"/>
      <c r="P11" s="7">
        <v>7387416589</v>
      </c>
      <c r="Q11" s="6"/>
      <c r="R11" s="9">
        <v>254371427975</v>
      </c>
      <c r="S11" s="6" t="s">
        <v>302</v>
      </c>
      <c r="T11" s="6"/>
      <c r="U11" s="6" t="s">
        <v>303</v>
      </c>
      <c r="V11" s="7">
        <v>7387416589</v>
      </c>
      <c r="W11" s="6"/>
      <c r="X11" s="6"/>
      <c r="Y11" s="6"/>
      <c r="Z11" s="6"/>
      <c r="AA11" s="6"/>
      <c r="AC11" s="8" t="s">
        <v>444</v>
      </c>
      <c r="AD11" s="6" t="s">
        <v>302</v>
      </c>
      <c r="AE11" s="6" t="s">
        <v>303</v>
      </c>
      <c r="AF11" s="7">
        <v>1111111111</v>
      </c>
      <c r="AG11" s="6"/>
      <c r="AH11" s="6"/>
      <c r="AI11" s="6"/>
      <c r="AJ11" s="6"/>
      <c r="AK11" s="6"/>
      <c r="AM11" s="8" t="s">
        <v>490</v>
      </c>
      <c r="AN11" s="8">
        <v>2147</v>
      </c>
      <c r="AO11" s="6"/>
      <c r="AP11" s="6"/>
      <c r="AQ11" s="6"/>
      <c r="AS11" s="8" t="s">
        <v>78</v>
      </c>
      <c r="AT11" s="5" t="s">
        <v>491</v>
      </c>
      <c r="AU11" s="6"/>
      <c r="AV11" s="6"/>
      <c r="AW11" s="64" t="s">
        <v>487</v>
      </c>
      <c r="AX11" s="8" t="s">
        <v>114</v>
      </c>
      <c r="XS11" t="s">
        <v>194</v>
      </c>
      <c r="XT11" t="s">
        <v>139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65.25" thickBot="1" x14ac:dyDescent="0.3">
      <c r="A12" s="4">
        <v>11</v>
      </c>
      <c r="B12" s="11" t="s">
        <v>305</v>
      </c>
      <c r="C12" s="12" t="s">
        <v>306</v>
      </c>
      <c r="D12" s="12" t="s">
        <v>307</v>
      </c>
      <c r="E12" s="26"/>
      <c r="F12" s="6" t="s">
        <v>308</v>
      </c>
      <c r="G12" s="12"/>
      <c r="H12" s="4" t="s">
        <v>94</v>
      </c>
      <c r="I12" s="12"/>
      <c r="J12" s="58" t="s">
        <v>414</v>
      </c>
      <c r="K12" s="7" t="s">
        <v>90</v>
      </c>
      <c r="L12" s="8" t="s">
        <v>74</v>
      </c>
      <c r="M12" s="28" t="s">
        <v>93</v>
      </c>
      <c r="N12" s="28" t="s">
        <v>309</v>
      </c>
      <c r="O12" s="12"/>
      <c r="P12" s="29">
        <v>9623138603</v>
      </c>
      <c r="Q12" s="12"/>
      <c r="R12" s="30" t="s">
        <v>310</v>
      </c>
      <c r="S12" s="12" t="s">
        <v>306</v>
      </c>
      <c r="T12" s="12"/>
      <c r="U12" s="12" t="s">
        <v>307</v>
      </c>
      <c r="V12" s="29">
        <v>9623138603</v>
      </c>
      <c r="W12" s="12"/>
      <c r="X12" s="12"/>
      <c r="Y12" s="12"/>
      <c r="Z12" s="12"/>
      <c r="AA12" s="12"/>
      <c r="AC12" s="27" t="s">
        <v>445</v>
      </c>
      <c r="AD12" s="12" t="s">
        <v>306</v>
      </c>
      <c r="AE12" s="12" t="s">
        <v>307</v>
      </c>
      <c r="AF12" s="63">
        <v>8698653560</v>
      </c>
      <c r="AG12" s="12"/>
      <c r="AH12" s="12"/>
      <c r="AI12" s="12"/>
      <c r="AJ12" s="12"/>
      <c r="AK12" s="12"/>
      <c r="AM12" s="70" t="s">
        <v>492</v>
      </c>
      <c r="AN12" s="14">
        <v>2199</v>
      </c>
      <c r="AO12" s="12"/>
      <c r="AP12" s="12"/>
      <c r="AQ12" s="12"/>
      <c r="AS12" s="14" t="s">
        <v>78</v>
      </c>
      <c r="AT12" s="71" t="s">
        <v>493</v>
      </c>
      <c r="AU12" s="12"/>
      <c r="AV12" s="12"/>
      <c r="AW12" s="72" t="s">
        <v>494</v>
      </c>
      <c r="AX12" s="27" t="s">
        <v>114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52.5" thickBot="1" x14ac:dyDescent="0.3">
      <c r="A13" s="4">
        <v>12</v>
      </c>
      <c r="B13" s="5" t="s">
        <v>311</v>
      </c>
      <c r="C13" s="6" t="s">
        <v>312</v>
      </c>
      <c r="D13" s="6" t="s">
        <v>313</v>
      </c>
      <c r="E13" s="31"/>
      <c r="F13" s="6" t="s">
        <v>314</v>
      </c>
      <c r="G13" s="6"/>
      <c r="H13" s="4" t="s">
        <v>94</v>
      </c>
      <c r="I13" s="6"/>
      <c r="J13" s="59" t="s">
        <v>415</v>
      </c>
      <c r="K13" s="7" t="s">
        <v>90</v>
      </c>
      <c r="L13" s="8" t="s">
        <v>74</v>
      </c>
      <c r="M13" s="33" t="s">
        <v>75</v>
      </c>
      <c r="N13" s="34"/>
      <c r="O13" s="6"/>
      <c r="P13" s="35">
        <v>9763893390</v>
      </c>
      <c r="Q13" s="6"/>
      <c r="R13" s="36">
        <v>772237559724</v>
      </c>
      <c r="S13" s="6" t="s">
        <v>312</v>
      </c>
      <c r="T13" s="6"/>
      <c r="U13" s="6" t="s">
        <v>313</v>
      </c>
      <c r="V13" s="35">
        <v>9763893390</v>
      </c>
      <c r="W13" s="6"/>
      <c r="X13" s="6"/>
      <c r="Y13" s="6"/>
      <c r="Z13" s="6"/>
      <c r="AA13" s="6"/>
      <c r="AC13" s="32" t="s">
        <v>446</v>
      </c>
      <c r="AD13" s="6" t="s">
        <v>312</v>
      </c>
      <c r="AE13" s="6" t="s">
        <v>313</v>
      </c>
      <c r="AF13" s="35">
        <v>8888721866</v>
      </c>
      <c r="AG13" s="6"/>
      <c r="AH13" s="6"/>
      <c r="AI13" s="6"/>
      <c r="AJ13" s="6"/>
      <c r="AK13" s="6"/>
      <c r="AM13" s="32" t="s">
        <v>495</v>
      </c>
      <c r="AN13" s="8">
        <v>2214</v>
      </c>
      <c r="AO13" s="6"/>
      <c r="AP13" s="6"/>
      <c r="AQ13" s="6"/>
      <c r="AS13" s="8" t="s">
        <v>78</v>
      </c>
      <c r="AT13" s="73" t="s">
        <v>496</v>
      </c>
      <c r="AU13" s="6"/>
      <c r="AV13" s="6"/>
      <c r="AW13" s="74" t="s">
        <v>487</v>
      </c>
      <c r="AX13" s="32"/>
      <c r="XT13" t="s">
        <v>97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77.25" x14ac:dyDescent="0.25">
      <c r="A14" s="4">
        <v>13</v>
      </c>
      <c r="B14" s="5" t="s">
        <v>315</v>
      </c>
      <c r="C14" s="6" t="s">
        <v>316</v>
      </c>
      <c r="D14" s="6" t="s">
        <v>317</v>
      </c>
      <c r="E14" s="6"/>
      <c r="F14" s="6" t="s">
        <v>318</v>
      </c>
      <c r="G14" s="6"/>
      <c r="H14" s="4" t="s">
        <v>94</v>
      </c>
      <c r="I14" s="6"/>
      <c r="J14" s="54" t="s">
        <v>416</v>
      </c>
      <c r="K14" s="7" t="s">
        <v>73</v>
      </c>
      <c r="L14" s="8" t="s">
        <v>74</v>
      </c>
      <c r="M14" s="8" t="s">
        <v>110</v>
      </c>
      <c r="N14" s="10"/>
      <c r="O14" s="6"/>
      <c r="P14" s="7">
        <v>9561339562</v>
      </c>
      <c r="Q14" s="6"/>
      <c r="R14" s="19">
        <v>462452534835</v>
      </c>
      <c r="S14" s="6" t="s">
        <v>316</v>
      </c>
      <c r="T14" s="6"/>
      <c r="U14" s="6" t="s">
        <v>317</v>
      </c>
      <c r="V14" s="7">
        <v>9561339562</v>
      </c>
      <c r="W14" s="6"/>
      <c r="X14" s="6"/>
      <c r="Y14" s="6"/>
      <c r="Z14" s="6"/>
      <c r="AA14" s="6"/>
      <c r="AC14" s="8" t="s">
        <v>447</v>
      </c>
      <c r="AD14" s="6" t="s">
        <v>316</v>
      </c>
      <c r="AE14" s="6" t="s">
        <v>317</v>
      </c>
      <c r="AF14" s="7">
        <v>8208546191</v>
      </c>
      <c r="AG14" s="6"/>
      <c r="AH14" s="6"/>
      <c r="AI14" s="6"/>
      <c r="AJ14" s="6"/>
      <c r="AK14" s="6"/>
      <c r="AM14" s="8" t="s">
        <v>497</v>
      </c>
      <c r="AN14" s="8">
        <v>2155</v>
      </c>
      <c r="AO14" s="6"/>
      <c r="AP14" s="6"/>
      <c r="AQ14" s="6"/>
      <c r="AS14" s="8" t="s">
        <v>78</v>
      </c>
      <c r="AT14" s="5" t="s">
        <v>498</v>
      </c>
      <c r="AU14" s="6"/>
      <c r="AV14" s="6"/>
      <c r="AW14" s="64" t="s">
        <v>487</v>
      </c>
      <c r="AX14" s="8" t="s">
        <v>114</v>
      </c>
      <c r="XT14" t="s">
        <v>126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 s="4">
        <v>14</v>
      </c>
      <c r="B15" s="37" t="s">
        <v>315</v>
      </c>
      <c r="C15" s="6" t="s">
        <v>269</v>
      </c>
      <c r="D15" s="6" t="s">
        <v>319</v>
      </c>
      <c r="E15" s="6"/>
      <c r="F15" s="6" t="s">
        <v>320</v>
      </c>
      <c r="G15" s="6"/>
      <c r="H15" s="4" t="s">
        <v>94</v>
      </c>
      <c r="I15" s="6"/>
      <c r="J15" s="56" t="s">
        <v>417</v>
      </c>
      <c r="K15" s="7" t="s">
        <v>73</v>
      </c>
      <c r="L15" s="6" t="s">
        <v>74</v>
      </c>
      <c r="M15" s="6" t="s">
        <v>138</v>
      </c>
      <c r="N15" s="6" t="s">
        <v>321</v>
      </c>
      <c r="O15" s="6"/>
      <c r="P15" s="6">
        <v>8888848287</v>
      </c>
      <c r="Q15" s="6"/>
      <c r="R15" s="6"/>
      <c r="S15" s="6" t="s">
        <v>269</v>
      </c>
      <c r="T15" s="6"/>
      <c r="U15" s="6" t="s">
        <v>319</v>
      </c>
      <c r="V15" s="6">
        <v>8888848287</v>
      </c>
      <c r="W15" s="6"/>
      <c r="X15" s="6"/>
      <c r="Y15" s="6"/>
      <c r="Z15" s="6"/>
      <c r="AA15" s="6"/>
      <c r="AC15" s="6" t="s">
        <v>448</v>
      </c>
      <c r="AD15" s="6" t="s">
        <v>269</v>
      </c>
      <c r="AE15" s="6" t="s">
        <v>319</v>
      </c>
      <c r="AF15" s="6">
        <v>7775842992</v>
      </c>
      <c r="AG15" s="6"/>
      <c r="AH15" s="6"/>
      <c r="AI15" s="6"/>
      <c r="AJ15" s="6"/>
      <c r="AK15" s="6"/>
      <c r="AM15" s="6"/>
      <c r="AN15" s="6"/>
      <c r="AO15" s="6"/>
      <c r="AP15" s="6"/>
      <c r="AQ15" s="6"/>
      <c r="AS15" s="6" t="s">
        <v>78</v>
      </c>
      <c r="AT15" s="53" t="s">
        <v>499</v>
      </c>
      <c r="AU15" s="6"/>
      <c r="AV15" s="6"/>
      <c r="AW15" s="53" t="s">
        <v>500</v>
      </c>
      <c r="AX15" s="6" t="s">
        <v>114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64.5" x14ac:dyDescent="0.25">
      <c r="A16" s="4">
        <v>15</v>
      </c>
      <c r="B16" s="5" t="s">
        <v>322</v>
      </c>
      <c r="C16" s="6" t="s">
        <v>323</v>
      </c>
      <c r="D16" s="6" t="s">
        <v>324</v>
      </c>
      <c r="E16" s="6"/>
      <c r="F16" s="6" t="s">
        <v>325</v>
      </c>
      <c r="G16" s="6"/>
      <c r="H16" s="4" t="s">
        <v>94</v>
      </c>
      <c r="I16" s="6"/>
      <c r="J16" s="54" t="s">
        <v>418</v>
      </c>
      <c r="K16" s="7" t="s">
        <v>73</v>
      </c>
      <c r="L16" s="8" t="s">
        <v>74</v>
      </c>
      <c r="M16" s="8" t="s">
        <v>75</v>
      </c>
      <c r="N16" s="10"/>
      <c r="O16" s="6"/>
      <c r="P16" s="7">
        <v>9922001076</v>
      </c>
      <c r="Q16" s="6"/>
      <c r="R16" s="19">
        <v>6602427117</v>
      </c>
      <c r="S16" s="6" t="s">
        <v>323</v>
      </c>
      <c r="T16" s="6"/>
      <c r="U16" s="6" t="s">
        <v>324</v>
      </c>
      <c r="V16" s="7">
        <v>9922001076</v>
      </c>
      <c r="W16" s="6"/>
      <c r="X16" s="6"/>
      <c r="Y16" s="6"/>
      <c r="Z16" s="6"/>
      <c r="AA16" s="6"/>
      <c r="AC16" s="8" t="s">
        <v>449</v>
      </c>
      <c r="AD16" s="6" t="s">
        <v>323</v>
      </c>
      <c r="AE16" s="6" t="s">
        <v>324</v>
      </c>
      <c r="AF16" s="7">
        <v>9922001076</v>
      </c>
      <c r="AG16" s="6"/>
      <c r="AH16" s="6"/>
      <c r="AI16" s="6"/>
      <c r="AJ16" s="6"/>
      <c r="AK16" s="6"/>
      <c r="AM16" s="8" t="s">
        <v>501</v>
      </c>
      <c r="AN16" s="8">
        <v>2176</v>
      </c>
      <c r="AO16" s="6"/>
      <c r="AP16" s="6"/>
      <c r="AQ16" s="6"/>
      <c r="AS16" s="8" t="s">
        <v>78</v>
      </c>
      <c r="AT16" s="5" t="s">
        <v>502</v>
      </c>
      <c r="AU16" s="6"/>
      <c r="AV16" s="6"/>
      <c r="AW16" s="64" t="s">
        <v>503</v>
      </c>
      <c r="AX16" s="8" t="s">
        <v>114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64.5" x14ac:dyDescent="0.25">
      <c r="A17" s="4">
        <v>16</v>
      </c>
      <c r="B17" s="5" t="s">
        <v>326</v>
      </c>
      <c r="C17" s="6" t="s">
        <v>327</v>
      </c>
      <c r="D17" s="6" t="s">
        <v>328</v>
      </c>
      <c r="E17" s="6"/>
      <c r="F17" s="6" t="s">
        <v>329</v>
      </c>
      <c r="G17" s="6"/>
      <c r="H17" s="4" t="s">
        <v>94</v>
      </c>
      <c r="I17" s="6"/>
      <c r="J17" s="54" t="s">
        <v>419</v>
      </c>
      <c r="K17" s="7" t="s">
        <v>73</v>
      </c>
      <c r="L17" s="8"/>
      <c r="M17" s="8" t="s">
        <v>75</v>
      </c>
      <c r="N17" s="8" t="s">
        <v>279</v>
      </c>
      <c r="O17" s="6"/>
      <c r="P17" s="7">
        <v>7038104442</v>
      </c>
      <c r="Q17" s="6"/>
      <c r="R17" s="9"/>
      <c r="S17" s="6" t="s">
        <v>327</v>
      </c>
      <c r="T17" s="6"/>
      <c r="U17" s="6" t="s">
        <v>328</v>
      </c>
      <c r="V17" s="7">
        <v>7038104442</v>
      </c>
      <c r="W17" s="6"/>
      <c r="X17" s="6"/>
      <c r="Y17" s="6"/>
      <c r="Z17" s="6"/>
      <c r="AA17" s="6"/>
      <c r="AC17" s="8" t="s">
        <v>450</v>
      </c>
      <c r="AD17" s="6" t="s">
        <v>327</v>
      </c>
      <c r="AE17" s="6" t="s">
        <v>328</v>
      </c>
      <c r="AF17" s="7">
        <v>7038904442</v>
      </c>
      <c r="AG17" s="6"/>
      <c r="AH17" s="6"/>
      <c r="AI17" s="6"/>
      <c r="AJ17" s="6"/>
      <c r="AK17" s="6"/>
      <c r="AM17" s="69"/>
      <c r="AN17" s="69"/>
      <c r="AO17" s="6"/>
      <c r="AP17" s="6"/>
      <c r="AQ17" s="6"/>
      <c r="AS17" s="8" t="s">
        <v>78</v>
      </c>
      <c r="AT17" s="5" t="s">
        <v>504</v>
      </c>
      <c r="AU17" s="6"/>
      <c r="AV17" s="6"/>
      <c r="AW17" s="64" t="s">
        <v>487</v>
      </c>
      <c r="AX17" s="8" t="s">
        <v>114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02.75" x14ac:dyDescent="0.25">
      <c r="A18" s="4">
        <v>17</v>
      </c>
      <c r="B18" s="5" t="s">
        <v>330</v>
      </c>
      <c r="C18" s="6" t="s">
        <v>331</v>
      </c>
      <c r="D18" s="6" t="s">
        <v>332</v>
      </c>
      <c r="E18" s="6"/>
      <c r="F18" s="6" t="s">
        <v>333</v>
      </c>
      <c r="G18" s="6"/>
      <c r="H18" s="4" t="s">
        <v>94</v>
      </c>
      <c r="I18" s="6"/>
      <c r="J18" s="54" t="s">
        <v>420</v>
      </c>
      <c r="K18" s="7" t="s">
        <v>73</v>
      </c>
      <c r="L18" s="8" t="s">
        <v>74</v>
      </c>
      <c r="M18" s="8" t="s">
        <v>75</v>
      </c>
      <c r="N18" s="38"/>
      <c r="O18" s="6"/>
      <c r="P18" s="7">
        <v>9822938994</v>
      </c>
      <c r="Q18" s="6"/>
      <c r="R18" s="9">
        <v>967975170116</v>
      </c>
      <c r="S18" s="6" t="s">
        <v>331</v>
      </c>
      <c r="T18" s="6"/>
      <c r="U18" s="6" t="s">
        <v>332</v>
      </c>
      <c r="V18" s="7">
        <v>9822938994</v>
      </c>
      <c r="W18" s="6"/>
      <c r="X18" s="6"/>
      <c r="Y18" s="6"/>
      <c r="Z18" s="6"/>
      <c r="AA18" s="6"/>
      <c r="AC18" s="8" t="s">
        <v>451</v>
      </c>
      <c r="AD18" s="6" t="s">
        <v>331</v>
      </c>
      <c r="AE18" s="6" t="s">
        <v>332</v>
      </c>
      <c r="AF18" s="7">
        <v>1111111111</v>
      </c>
      <c r="AG18" s="6"/>
      <c r="AH18" s="6"/>
      <c r="AI18" s="6"/>
      <c r="AJ18" s="6"/>
      <c r="AK18" s="6"/>
      <c r="AM18" s="8" t="s">
        <v>505</v>
      </c>
      <c r="AN18" s="8">
        <v>2119</v>
      </c>
      <c r="AO18" s="6"/>
      <c r="AP18" s="6"/>
      <c r="AQ18" s="6"/>
      <c r="AS18" s="8" t="s">
        <v>78</v>
      </c>
      <c r="AT18" s="5" t="s">
        <v>506</v>
      </c>
      <c r="AU18" s="6"/>
      <c r="AV18" s="6"/>
      <c r="AW18" s="64" t="s">
        <v>507</v>
      </c>
      <c r="AX18" s="8" t="s">
        <v>114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77.25" x14ac:dyDescent="0.25">
      <c r="A19" s="4">
        <v>18</v>
      </c>
      <c r="B19" s="5" t="s">
        <v>334</v>
      </c>
      <c r="C19" s="6" t="s">
        <v>335</v>
      </c>
      <c r="D19" s="6" t="s">
        <v>336</v>
      </c>
      <c r="E19" s="6"/>
      <c r="F19" s="6" t="s">
        <v>337</v>
      </c>
      <c r="G19" s="6"/>
      <c r="H19" s="4" t="s">
        <v>94</v>
      </c>
      <c r="I19" s="6"/>
      <c r="J19" s="54" t="s">
        <v>421</v>
      </c>
      <c r="K19" s="7" t="s">
        <v>73</v>
      </c>
      <c r="L19" s="8" t="s">
        <v>74</v>
      </c>
      <c r="M19" s="8" t="s">
        <v>75</v>
      </c>
      <c r="N19" s="10"/>
      <c r="O19" s="6"/>
      <c r="P19" s="7">
        <v>8483093200</v>
      </c>
      <c r="Q19" s="6"/>
      <c r="R19" s="19"/>
      <c r="S19" s="6" t="s">
        <v>335</v>
      </c>
      <c r="T19" s="6"/>
      <c r="U19" s="6" t="s">
        <v>336</v>
      </c>
      <c r="V19" s="7">
        <v>8483093200</v>
      </c>
      <c r="W19" s="6"/>
      <c r="X19" s="6"/>
      <c r="Y19" s="6"/>
      <c r="Z19" s="6"/>
      <c r="AA19" s="6"/>
      <c r="AC19" s="8" t="s">
        <v>452</v>
      </c>
      <c r="AD19" s="6" t="s">
        <v>335</v>
      </c>
      <c r="AE19" s="6" t="s">
        <v>336</v>
      </c>
      <c r="AF19" s="7">
        <v>7985654858</v>
      </c>
      <c r="AG19" s="6"/>
      <c r="AH19" s="6"/>
      <c r="AI19" s="6"/>
      <c r="AJ19" s="6"/>
      <c r="AK19" s="6"/>
      <c r="AM19" s="69"/>
      <c r="AN19" s="69"/>
      <c r="AO19" s="6"/>
      <c r="AP19" s="6"/>
      <c r="AQ19" s="6"/>
      <c r="AS19" s="8" t="s">
        <v>78</v>
      </c>
      <c r="AT19" s="5" t="s">
        <v>508</v>
      </c>
      <c r="AU19" s="6"/>
      <c r="AV19" s="6"/>
      <c r="AW19" s="64" t="s">
        <v>509</v>
      </c>
      <c r="AX19" s="8"/>
      <c r="XT19" t="s">
        <v>231</v>
      </c>
      <c r="YC19" t="s">
        <v>232</v>
      </c>
      <c r="YF19" t="s">
        <v>233</v>
      </c>
      <c r="YG19" t="s">
        <v>234</v>
      </c>
    </row>
    <row r="20" spans="1:657" ht="90" x14ac:dyDescent="0.25">
      <c r="A20" s="4">
        <v>19</v>
      </c>
      <c r="B20" s="5" t="s">
        <v>338</v>
      </c>
      <c r="C20" s="6" t="s">
        <v>339</v>
      </c>
      <c r="D20" s="6" t="s">
        <v>340</v>
      </c>
      <c r="E20" s="6"/>
      <c r="F20" s="6" t="s">
        <v>341</v>
      </c>
      <c r="G20" s="6"/>
      <c r="H20" s="4" t="s">
        <v>94</v>
      </c>
      <c r="I20" s="6"/>
      <c r="J20" s="54" t="s">
        <v>422</v>
      </c>
      <c r="K20" s="7" t="s">
        <v>73</v>
      </c>
      <c r="L20" s="8"/>
      <c r="M20" s="8" t="s">
        <v>110</v>
      </c>
      <c r="N20" s="8" t="s">
        <v>342</v>
      </c>
      <c r="O20" s="6"/>
      <c r="P20" s="7">
        <v>7875823959</v>
      </c>
      <c r="Q20" s="6"/>
      <c r="R20" s="19">
        <v>909889052492</v>
      </c>
      <c r="S20" s="6" t="s">
        <v>339</v>
      </c>
      <c r="T20" s="6"/>
      <c r="U20" s="6" t="s">
        <v>340</v>
      </c>
      <c r="V20" s="7">
        <v>7875823959</v>
      </c>
      <c r="W20" s="6"/>
      <c r="X20" s="6"/>
      <c r="Y20" s="6"/>
      <c r="Z20" s="6"/>
      <c r="AA20" s="6"/>
      <c r="AC20" s="8" t="s">
        <v>453</v>
      </c>
      <c r="AD20" s="6" t="s">
        <v>339</v>
      </c>
      <c r="AE20" s="6" t="s">
        <v>340</v>
      </c>
      <c r="AF20" s="7">
        <v>7875823959</v>
      </c>
      <c r="AG20" s="6"/>
      <c r="AH20" s="6"/>
      <c r="AI20" s="6"/>
      <c r="AJ20" s="6"/>
      <c r="AK20" s="6"/>
      <c r="AM20" s="8" t="s">
        <v>510</v>
      </c>
      <c r="AN20" s="8">
        <v>2208</v>
      </c>
      <c r="AO20" s="6"/>
      <c r="AP20" s="6"/>
      <c r="AQ20" s="6"/>
      <c r="AS20" s="8" t="s">
        <v>78</v>
      </c>
      <c r="AT20" s="5" t="s">
        <v>511</v>
      </c>
      <c r="AU20" s="6"/>
      <c r="AV20" s="6"/>
      <c r="AW20" s="64" t="s">
        <v>512</v>
      </c>
      <c r="AX20" s="8" t="s">
        <v>114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39" t="s">
        <v>343</v>
      </c>
      <c r="C21" s="6" t="s">
        <v>344</v>
      </c>
      <c r="D21" s="6" t="s">
        <v>345</v>
      </c>
      <c r="E21" s="40"/>
      <c r="F21" s="6" t="s">
        <v>346</v>
      </c>
      <c r="G21" s="40"/>
      <c r="H21" s="4" t="s">
        <v>94</v>
      </c>
      <c r="I21" s="40"/>
      <c r="J21" s="54" t="s">
        <v>422</v>
      </c>
      <c r="K21" s="7" t="s">
        <v>73</v>
      </c>
      <c r="L21" s="40"/>
      <c r="M21" s="40"/>
      <c r="N21" s="40"/>
      <c r="O21" s="40"/>
      <c r="P21" s="7">
        <v>1111111111</v>
      </c>
      <c r="Q21" s="40"/>
      <c r="R21" s="40"/>
      <c r="S21" s="6" t="s">
        <v>344</v>
      </c>
      <c r="T21" s="40"/>
      <c r="U21" s="6" t="s">
        <v>345</v>
      </c>
      <c r="V21" s="40"/>
      <c r="W21" s="40"/>
      <c r="X21" s="40"/>
      <c r="Y21" s="40"/>
      <c r="Z21" s="40"/>
      <c r="AA21" s="40"/>
      <c r="AC21" s="40"/>
      <c r="AD21" s="6" t="s">
        <v>344</v>
      </c>
      <c r="AE21" s="6" t="s">
        <v>345</v>
      </c>
      <c r="AF21" s="7">
        <v>1111111111</v>
      </c>
      <c r="AG21" s="40"/>
      <c r="AH21" s="40"/>
      <c r="AI21" s="40"/>
      <c r="AJ21" s="40"/>
      <c r="AK21" s="40"/>
      <c r="AM21" s="40"/>
      <c r="AN21" s="40"/>
      <c r="AO21" s="40"/>
      <c r="AP21" s="40"/>
      <c r="AQ21" s="40"/>
      <c r="AS21" s="40"/>
      <c r="AT21" s="39"/>
      <c r="AU21" s="40"/>
      <c r="AV21" s="40"/>
      <c r="AW21" s="39"/>
      <c r="AX21" s="40"/>
      <c r="XT21" t="s">
        <v>239</v>
      </c>
      <c r="YC21" t="s">
        <v>240</v>
      </c>
      <c r="YF21" t="s">
        <v>241</v>
      </c>
      <c r="YG21" t="s">
        <v>242</v>
      </c>
    </row>
    <row r="22" spans="1:657" ht="90" x14ac:dyDescent="0.25">
      <c r="A22" s="4">
        <v>21</v>
      </c>
      <c r="B22" s="41" t="s">
        <v>347</v>
      </c>
      <c r="C22" s="6" t="s">
        <v>348</v>
      </c>
      <c r="D22" s="6" t="s">
        <v>349</v>
      </c>
      <c r="E22" s="6"/>
      <c r="F22" s="6" t="s">
        <v>350</v>
      </c>
      <c r="G22" s="6"/>
      <c r="H22" s="4" t="s">
        <v>94</v>
      </c>
      <c r="I22" s="6"/>
      <c r="J22" s="60" t="s">
        <v>423</v>
      </c>
      <c r="K22" s="7" t="s">
        <v>73</v>
      </c>
      <c r="L22" s="43"/>
      <c r="M22" s="43" t="s">
        <v>75</v>
      </c>
      <c r="N22" s="43" t="s">
        <v>279</v>
      </c>
      <c r="O22" s="6"/>
      <c r="P22" s="42">
        <v>7767018471</v>
      </c>
      <c r="Q22" s="6"/>
      <c r="R22" s="44"/>
      <c r="S22" s="6" t="s">
        <v>348</v>
      </c>
      <c r="T22" s="6"/>
      <c r="U22" s="6" t="s">
        <v>349</v>
      </c>
      <c r="V22" s="42">
        <v>7767018471</v>
      </c>
      <c r="W22" s="6"/>
      <c r="X22" s="6"/>
      <c r="Y22" s="6"/>
      <c r="Z22" s="6"/>
      <c r="AA22" s="6"/>
      <c r="AC22" s="43" t="s">
        <v>454</v>
      </c>
      <c r="AD22" s="6" t="s">
        <v>348</v>
      </c>
      <c r="AE22" s="6" t="s">
        <v>349</v>
      </c>
      <c r="AF22" s="42">
        <v>7767018471</v>
      </c>
      <c r="AG22" s="6"/>
      <c r="AH22" s="6"/>
      <c r="AI22" s="6"/>
      <c r="AJ22" s="6"/>
      <c r="AK22" s="6"/>
      <c r="AM22" s="43" t="s">
        <v>513</v>
      </c>
      <c r="AN22" s="43">
        <v>2107</v>
      </c>
      <c r="AO22" s="6"/>
      <c r="AP22" s="6"/>
      <c r="AQ22" s="6"/>
      <c r="AS22" s="43" t="s">
        <v>78</v>
      </c>
      <c r="AT22" s="41" t="s">
        <v>514</v>
      </c>
      <c r="AU22" s="6"/>
      <c r="AV22" s="6"/>
      <c r="AW22" s="75" t="s">
        <v>487</v>
      </c>
      <c r="AX22" s="43" t="s">
        <v>114</v>
      </c>
      <c r="XT22" t="s">
        <v>243</v>
      </c>
      <c r="YC22" t="s">
        <v>244</v>
      </c>
      <c r="YF22" t="s">
        <v>126</v>
      </c>
      <c r="YG22" t="s">
        <v>245</v>
      </c>
    </row>
    <row r="23" spans="1:657" ht="51.75" x14ac:dyDescent="0.25">
      <c r="A23" s="4">
        <v>22</v>
      </c>
      <c r="B23" s="45" t="s">
        <v>351</v>
      </c>
      <c r="C23" s="46" t="s">
        <v>352</v>
      </c>
      <c r="D23" s="46" t="s">
        <v>353</v>
      </c>
      <c r="E23" s="47"/>
      <c r="F23" s="6" t="s">
        <v>354</v>
      </c>
      <c r="G23" s="47"/>
      <c r="H23" s="4" t="s">
        <v>94</v>
      </c>
      <c r="I23" s="47"/>
      <c r="J23" s="61" t="s">
        <v>424</v>
      </c>
      <c r="K23" s="7" t="s">
        <v>73</v>
      </c>
      <c r="L23" s="49" t="s">
        <v>74</v>
      </c>
      <c r="M23" s="49" t="s">
        <v>75</v>
      </c>
      <c r="N23" s="50"/>
      <c r="O23" s="47"/>
      <c r="P23" s="48">
        <v>9890259665</v>
      </c>
      <c r="Q23" s="47"/>
      <c r="R23" s="51">
        <v>260049578509</v>
      </c>
      <c r="S23" s="46" t="s">
        <v>352</v>
      </c>
      <c r="T23" s="47"/>
      <c r="U23" s="46" t="s">
        <v>353</v>
      </c>
      <c r="V23" s="48">
        <v>9890259665</v>
      </c>
      <c r="W23" s="47"/>
      <c r="X23" s="47"/>
      <c r="Y23" s="47"/>
      <c r="Z23" s="47"/>
      <c r="AA23" s="47"/>
      <c r="AC23" s="49" t="s">
        <v>455</v>
      </c>
      <c r="AD23" s="46" t="s">
        <v>352</v>
      </c>
      <c r="AE23" s="46" t="s">
        <v>353</v>
      </c>
      <c r="AF23" s="48">
        <v>9359965818</v>
      </c>
      <c r="AG23" s="47"/>
      <c r="AH23" s="47"/>
      <c r="AI23" s="47"/>
      <c r="AJ23" s="47"/>
      <c r="AK23" s="47"/>
      <c r="AM23" s="49" t="s">
        <v>515</v>
      </c>
      <c r="AN23" s="49">
        <v>2213</v>
      </c>
      <c r="AO23" s="47"/>
      <c r="AP23" s="47"/>
      <c r="AQ23" s="47"/>
      <c r="AS23" s="49" t="s">
        <v>78</v>
      </c>
      <c r="AT23" s="45" t="s">
        <v>516</v>
      </c>
      <c r="AU23" s="47"/>
      <c r="AV23" s="47"/>
      <c r="AW23" s="76" t="s">
        <v>487</v>
      </c>
      <c r="AX23" s="49" t="s">
        <v>99</v>
      </c>
      <c r="XT23" t="s">
        <v>246</v>
      </c>
      <c r="YC23" t="s">
        <v>247</v>
      </c>
      <c r="YG23" t="s">
        <v>248</v>
      </c>
    </row>
    <row r="24" spans="1:657" ht="64.5" x14ac:dyDescent="0.25">
      <c r="A24" s="4">
        <v>23</v>
      </c>
      <c r="B24" s="5" t="s">
        <v>355</v>
      </c>
      <c r="C24" s="6" t="s">
        <v>356</v>
      </c>
      <c r="D24" s="6" t="s">
        <v>357</v>
      </c>
      <c r="E24" s="6"/>
      <c r="F24" s="6" t="s">
        <v>358</v>
      </c>
      <c r="G24" s="6"/>
      <c r="H24" s="4" t="s">
        <v>94</v>
      </c>
      <c r="I24" s="6"/>
      <c r="J24" s="54" t="s">
        <v>425</v>
      </c>
      <c r="K24" s="7" t="s">
        <v>73</v>
      </c>
      <c r="L24" s="8" t="s">
        <v>91</v>
      </c>
      <c r="M24" s="8" t="s">
        <v>75</v>
      </c>
      <c r="N24" s="23"/>
      <c r="O24" s="6"/>
      <c r="P24" s="7">
        <v>9881308281</v>
      </c>
      <c r="Q24" s="6"/>
      <c r="R24" s="19"/>
      <c r="S24" s="6" t="s">
        <v>356</v>
      </c>
      <c r="T24" s="6"/>
      <c r="U24" s="6" t="s">
        <v>357</v>
      </c>
      <c r="V24" s="7">
        <v>9881308281</v>
      </c>
      <c r="W24" s="6"/>
      <c r="X24" s="6"/>
      <c r="Y24" s="6"/>
      <c r="Z24" s="6"/>
      <c r="AA24" s="6"/>
      <c r="AC24" s="8" t="s">
        <v>456</v>
      </c>
      <c r="AD24" s="6" t="s">
        <v>356</v>
      </c>
      <c r="AE24" s="6" t="s">
        <v>357</v>
      </c>
      <c r="AF24" s="7">
        <v>9881308281</v>
      </c>
      <c r="AG24" s="6"/>
      <c r="AH24" s="6"/>
      <c r="AI24" s="6"/>
      <c r="AJ24" s="6"/>
      <c r="AK24" s="6"/>
      <c r="AM24" s="8" t="s">
        <v>517</v>
      </c>
      <c r="AN24" s="8">
        <v>2157</v>
      </c>
      <c r="AO24" s="6"/>
      <c r="AP24" s="6"/>
      <c r="AQ24" s="6"/>
      <c r="AS24" s="8" t="s">
        <v>78</v>
      </c>
      <c r="AT24" s="5" t="s">
        <v>518</v>
      </c>
      <c r="AU24" s="6"/>
      <c r="AV24" s="6"/>
      <c r="AW24" s="64" t="s">
        <v>487</v>
      </c>
      <c r="AX24" s="8" t="s">
        <v>99</v>
      </c>
      <c r="XT24" t="s">
        <v>249</v>
      </c>
      <c r="YC24" t="s">
        <v>250</v>
      </c>
      <c r="YG24" t="s">
        <v>251</v>
      </c>
    </row>
    <row r="25" spans="1:657" ht="64.5" x14ac:dyDescent="0.25">
      <c r="A25" s="4">
        <v>24</v>
      </c>
      <c r="B25" s="5" t="s">
        <v>359</v>
      </c>
      <c r="C25" s="6" t="s">
        <v>360</v>
      </c>
      <c r="D25" s="6" t="s">
        <v>361</v>
      </c>
      <c r="E25" s="6"/>
      <c r="F25" s="6" t="s">
        <v>362</v>
      </c>
      <c r="G25" s="6"/>
      <c r="H25" s="4" t="s">
        <v>94</v>
      </c>
      <c r="I25" s="6"/>
      <c r="J25" s="54" t="s">
        <v>426</v>
      </c>
      <c r="K25" s="7" t="s">
        <v>73</v>
      </c>
      <c r="L25" s="8"/>
      <c r="M25" s="8" t="s">
        <v>92</v>
      </c>
      <c r="N25" s="8" t="s">
        <v>363</v>
      </c>
      <c r="O25" s="6"/>
      <c r="P25" s="7">
        <v>8830973789</v>
      </c>
      <c r="Q25" s="6"/>
      <c r="R25" s="19">
        <v>610642831806</v>
      </c>
      <c r="S25" s="6" t="s">
        <v>360</v>
      </c>
      <c r="T25" s="6"/>
      <c r="U25" s="6" t="s">
        <v>361</v>
      </c>
      <c r="V25" s="7">
        <v>8830973789</v>
      </c>
      <c r="W25" s="6"/>
      <c r="X25" s="6"/>
      <c r="Y25" s="6"/>
      <c r="Z25" s="6"/>
      <c r="AA25" s="6"/>
      <c r="AC25" s="8" t="s">
        <v>457</v>
      </c>
      <c r="AD25" s="6" t="s">
        <v>360</v>
      </c>
      <c r="AE25" s="6" t="s">
        <v>361</v>
      </c>
      <c r="AF25" s="7">
        <v>8830973789</v>
      </c>
      <c r="AG25" s="6"/>
      <c r="AH25" s="6"/>
      <c r="AI25" s="6"/>
      <c r="AJ25" s="6"/>
      <c r="AK25" s="6"/>
      <c r="AM25" s="8" t="s">
        <v>519</v>
      </c>
      <c r="AN25" s="8">
        <v>2113</v>
      </c>
      <c r="AO25" s="6"/>
      <c r="AP25" s="6"/>
      <c r="AQ25" s="6"/>
      <c r="AS25" s="8" t="s">
        <v>78</v>
      </c>
      <c r="AT25" s="5" t="s">
        <v>520</v>
      </c>
      <c r="AU25" s="6"/>
      <c r="AV25" s="6"/>
      <c r="AW25" s="64" t="s">
        <v>521</v>
      </c>
      <c r="AX25" s="8" t="s">
        <v>522</v>
      </c>
      <c r="XT25" t="s">
        <v>252</v>
      </c>
      <c r="YC25" t="s">
        <v>253</v>
      </c>
      <c r="YG25" t="s">
        <v>254</v>
      </c>
    </row>
    <row r="26" spans="1:657" ht="77.25" x14ac:dyDescent="0.25">
      <c r="A26" s="4">
        <v>25</v>
      </c>
      <c r="B26" s="5" t="s">
        <v>364</v>
      </c>
      <c r="C26" s="6" t="s">
        <v>365</v>
      </c>
      <c r="D26" s="6" t="s">
        <v>366</v>
      </c>
      <c r="E26" s="6"/>
      <c r="F26" s="6" t="s">
        <v>367</v>
      </c>
      <c r="G26" s="6"/>
      <c r="H26" s="4" t="s">
        <v>94</v>
      </c>
      <c r="I26" s="6"/>
      <c r="J26" s="54" t="s">
        <v>427</v>
      </c>
      <c r="K26" s="7" t="s">
        <v>73</v>
      </c>
      <c r="L26" s="8" t="s">
        <v>74</v>
      </c>
      <c r="M26" s="8" t="s">
        <v>75</v>
      </c>
      <c r="N26" s="52"/>
      <c r="O26" s="6"/>
      <c r="P26" s="7">
        <v>9890459349</v>
      </c>
      <c r="Q26" s="6"/>
      <c r="R26" s="19">
        <v>2748359232278</v>
      </c>
      <c r="S26" s="6" t="s">
        <v>365</v>
      </c>
      <c r="T26" s="6"/>
      <c r="U26" s="6" t="s">
        <v>366</v>
      </c>
      <c r="V26" s="7">
        <v>9890459349</v>
      </c>
      <c r="W26" s="6"/>
      <c r="X26" s="6"/>
      <c r="Y26" s="6"/>
      <c r="Z26" s="6"/>
      <c r="AA26" s="6"/>
      <c r="AC26" s="8" t="s">
        <v>458</v>
      </c>
      <c r="AD26" s="6" t="s">
        <v>365</v>
      </c>
      <c r="AE26" s="6" t="s">
        <v>366</v>
      </c>
      <c r="AF26" s="7">
        <v>1111111111</v>
      </c>
      <c r="AG26" s="6"/>
      <c r="AH26" s="6"/>
      <c r="AI26" s="6"/>
      <c r="AJ26" s="6"/>
      <c r="AK26" s="6"/>
      <c r="AM26" s="8">
        <v>202227251901813</v>
      </c>
      <c r="AN26" s="8">
        <v>2141</v>
      </c>
      <c r="AO26" s="6"/>
      <c r="AP26" s="6"/>
      <c r="AQ26" s="6"/>
      <c r="AS26" s="8" t="s">
        <v>78</v>
      </c>
      <c r="AT26" s="5" t="s">
        <v>523</v>
      </c>
      <c r="AU26" s="6"/>
      <c r="AV26" s="6"/>
      <c r="AW26" s="64" t="s">
        <v>487</v>
      </c>
      <c r="AX26" s="8" t="s">
        <v>114</v>
      </c>
      <c r="XT26" t="s">
        <v>255</v>
      </c>
      <c r="YC26" t="s">
        <v>256</v>
      </c>
      <c r="YG26" t="s">
        <v>257</v>
      </c>
    </row>
    <row r="27" spans="1:657" ht="77.25" x14ac:dyDescent="0.25">
      <c r="A27" s="4">
        <v>26</v>
      </c>
      <c r="B27" s="5" t="s">
        <v>368</v>
      </c>
      <c r="C27" s="6" t="s">
        <v>369</v>
      </c>
      <c r="D27" s="6" t="s">
        <v>370</v>
      </c>
      <c r="E27" s="6"/>
      <c r="F27" s="6" t="s">
        <v>371</v>
      </c>
      <c r="G27" s="6"/>
      <c r="H27" s="4" t="s">
        <v>94</v>
      </c>
      <c r="I27" s="6"/>
      <c r="J27" s="54" t="s">
        <v>428</v>
      </c>
      <c r="K27" s="7" t="s">
        <v>73</v>
      </c>
      <c r="L27" s="8"/>
      <c r="M27" s="8" t="s">
        <v>75</v>
      </c>
      <c r="N27" s="8" t="s">
        <v>372</v>
      </c>
      <c r="O27" s="6"/>
      <c r="P27" s="7">
        <v>9156351197</v>
      </c>
      <c r="Q27" s="6"/>
      <c r="R27" s="9">
        <v>734148769540</v>
      </c>
      <c r="S27" s="6" t="s">
        <v>369</v>
      </c>
      <c r="T27" s="6"/>
      <c r="U27" s="6" t="s">
        <v>370</v>
      </c>
      <c r="V27" s="7">
        <v>9156351197</v>
      </c>
      <c r="W27" s="6"/>
      <c r="X27" s="6"/>
      <c r="Y27" s="6"/>
      <c r="Z27" s="6"/>
      <c r="AA27" s="6"/>
      <c r="AC27" s="8" t="s">
        <v>450</v>
      </c>
      <c r="AD27" s="6" t="s">
        <v>369</v>
      </c>
      <c r="AE27" s="6" t="s">
        <v>370</v>
      </c>
      <c r="AF27" s="7">
        <v>9922135508</v>
      </c>
      <c r="AG27" s="6"/>
      <c r="AH27" s="6"/>
      <c r="AI27" s="6"/>
      <c r="AJ27" s="6"/>
      <c r="AK27" s="6"/>
      <c r="AM27" s="8" t="s">
        <v>524</v>
      </c>
      <c r="AN27" s="8">
        <v>1012</v>
      </c>
      <c r="AO27" s="6"/>
      <c r="AP27" s="6"/>
      <c r="AQ27" s="6"/>
      <c r="AS27" s="8" t="s">
        <v>78</v>
      </c>
      <c r="AT27" s="5" t="s">
        <v>525</v>
      </c>
      <c r="AU27" s="6"/>
      <c r="AV27" s="6"/>
      <c r="AW27" s="64" t="s">
        <v>526</v>
      </c>
      <c r="AX27" s="8" t="s">
        <v>114</v>
      </c>
      <c r="YG27" t="s">
        <v>258</v>
      </c>
    </row>
    <row r="28" spans="1:657" ht="64.5" x14ac:dyDescent="0.25">
      <c r="A28" s="4">
        <v>27</v>
      </c>
      <c r="B28" s="20" t="s">
        <v>373</v>
      </c>
      <c r="C28" s="6" t="s">
        <v>374</v>
      </c>
      <c r="D28" s="6" t="s">
        <v>375</v>
      </c>
      <c r="E28" s="6"/>
      <c r="F28" s="6" t="s">
        <v>376</v>
      </c>
      <c r="G28" s="6"/>
      <c r="H28" s="4" t="s">
        <v>94</v>
      </c>
      <c r="I28" s="6"/>
      <c r="J28" s="57" t="s">
        <v>429</v>
      </c>
      <c r="K28" s="7" t="s">
        <v>73</v>
      </c>
      <c r="L28" s="22" t="s">
        <v>74</v>
      </c>
      <c r="M28" s="22" t="s">
        <v>75</v>
      </c>
      <c r="N28" s="23"/>
      <c r="O28" s="6"/>
      <c r="P28" s="21">
        <v>7875131777</v>
      </c>
      <c r="Q28" s="6"/>
      <c r="R28" s="24">
        <v>520371721843</v>
      </c>
      <c r="S28" s="6" t="s">
        <v>374</v>
      </c>
      <c r="T28" s="6"/>
      <c r="U28" s="6" t="s">
        <v>375</v>
      </c>
      <c r="V28" s="21">
        <v>7875131777</v>
      </c>
      <c r="W28" s="6"/>
      <c r="X28" s="6"/>
      <c r="Y28" s="6"/>
      <c r="Z28" s="6"/>
      <c r="AA28" s="6"/>
      <c r="AC28" s="22" t="s">
        <v>459</v>
      </c>
      <c r="AD28" s="6" t="s">
        <v>374</v>
      </c>
      <c r="AE28" s="6" t="s">
        <v>375</v>
      </c>
      <c r="AF28" s="7">
        <v>1111111111</v>
      </c>
      <c r="AG28" s="6"/>
      <c r="AH28" s="6"/>
      <c r="AI28" s="6"/>
      <c r="AJ28" s="6"/>
      <c r="AK28" s="6"/>
      <c r="AM28" s="22" t="s">
        <v>527</v>
      </c>
      <c r="AN28" s="22">
        <v>2178</v>
      </c>
      <c r="AO28" s="6"/>
      <c r="AP28" s="6"/>
      <c r="AQ28" s="6"/>
      <c r="AS28" s="22" t="s">
        <v>78</v>
      </c>
      <c r="AT28" s="20" t="s">
        <v>528</v>
      </c>
      <c r="AU28" s="6"/>
      <c r="AV28" s="6"/>
      <c r="AW28" s="68" t="s">
        <v>487</v>
      </c>
      <c r="AX28" s="22"/>
      <c r="YG28" t="s">
        <v>259</v>
      </c>
    </row>
    <row r="29" spans="1:657" x14ac:dyDescent="0.25">
      <c r="A29" s="4">
        <v>28</v>
      </c>
      <c r="B29" s="53" t="s">
        <v>377</v>
      </c>
      <c r="C29" s="6" t="s">
        <v>378</v>
      </c>
      <c r="D29" s="6" t="s">
        <v>379</v>
      </c>
      <c r="E29" s="6"/>
      <c r="F29" s="6" t="s">
        <v>380</v>
      </c>
      <c r="G29" s="6"/>
      <c r="H29" s="4" t="s">
        <v>94</v>
      </c>
      <c r="I29" s="6"/>
      <c r="J29" s="54" t="s">
        <v>422</v>
      </c>
      <c r="K29" s="7" t="s">
        <v>73</v>
      </c>
      <c r="L29" s="6"/>
      <c r="M29" s="6"/>
      <c r="N29" s="6"/>
      <c r="O29" s="6"/>
      <c r="P29" s="7">
        <v>1111111111</v>
      </c>
      <c r="Q29" s="6"/>
      <c r="R29" s="6"/>
      <c r="S29" s="6" t="s">
        <v>378</v>
      </c>
      <c r="T29" s="6"/>
      <c r="U29" s="6" t="s">
        <v>379</v>
      </c>
      <c r="V29" s="6">
        <v>1111111111</v>
      </c>
      <c r="W29" s="6"/>
      <c r="X29" s="6"/>
      <c r="Y29" s="6"/>
      <c r="Z29" s="6"/>
      <c r="AA29" s="6"/>
      <c r="AC29" s="6"/>
      <c r="AD29" s="6" t="s">
        <v>378</v>
      </c>
      <c r="AE29" s="6" t="s">
        <v>379</v>
      </c>
      <c r="AF29" s="7">
        <v>1111111111</v>
      </c>
      <c r="AG29" s="6"/>
      <c r="AH29" s="6"/>
      <c r="AI29" s="6"/>
      <c r="AJ29" s="6"/>
      <c r="AK29" s="6"/>
      <c r="AM29" s="6"/>
      <c r="AN29" s="6"/>
      <c r="AO29" s="6"/>
      <c r="AP29" s="6"/>
      <c r="AQ29" s="6"/>
      <c r="AS29" s="6"/>
      <c r="AT29" s="53"/>
      <c r="AU29" s="6"/>
      <c r="AV29" s="6"/>
      <c r="AW29" s="53"/>
      <c r="AX29" s="6"/>
      <c r="YG29" t="s">
        <v>260</v>
      </c>
    </row>
    <row r="30" spans="1:657" ht="64.5" x14ac:dyDescent="0.25">
      <c r="A30" s="4">
        <v>29</v>
      </c>
      <c r="B30" s="5" t="s">
        <v>381</v>
      </c>
      <c r="C30" s="6" t="s">
        <v>382</v>
      </c>
      <c r="D30" s="6" t="s">
        <v>383</v>
      </c>
      <c r="E30" s="6"/>
      <c r="F30" s="6" t="s">
        <v>384</v>
      </c>
      <c r="G30" s="6"/>
      <c r="H30" s="4" t="s">
        <v>94</v>
      </c>
      <c r="I30" s="6"/>
      <c r="J30" s="54" t="s">
        <v>430</v>
      </c>
      <c r="K30" s="7" t="s">
        <v>73</v>
      </c>
      <c r="L30" s="8" t="s">
        <v>74</v>
      </c>
      <c r="M30" s="8" t="s">
        <v>110</v>
      </c>
      <c r="N30" s="10"/>
      <c r="O30" s="6"/>
      <c r="P30" s="7">
        <v>9763369762</v>
      </c>
      <c r="Q30" s="6"/>
      <c r="R30" s="19">
        <v>730273237155</v>
      </c>
      <c r="S30" s="6" t="s">
        <v>382</v>
      </c>
      <c r="T30" s="6"/>
      <c r="U30" s="6" t="s">
        <v>383</v>
      </c>
      <c r="V30" s="7">
        <v>9763369762</v>
      </c>
      <c r="W30" s="6"/>
      <c r="X30" s="6"/>
      <c r="Y30" s="6"/>
      <c r="Z30" s="6"/>
      <c r="AA30" s="6"/>
      <c r="AC30" s="8" t="s">
        <v>460</v>
      </c>
      <c r="AD30" s="6" t="s">
        <v>382</v>
      </c>
      <c r="AE30" s="6" t="s">
        <v>383</v>
      </c>
      <c r="AF30" s="7">
        <v>9168546587</v>
      </c>
      <c r="AG30" s="6"/>
      <c r="AH30" s="6"/>
      <c r="AI30" s="6"/>
      <c r="AJ30" s="6"/>
      <c r="AK30" s="6"/>
      <c r="AM30" s="8" t="s">
        <v>529</v>
      </c>
      <c r="AN30" s="8">
        <v>2230</v>
      </c>
      <c r="AO30" s="6"/>
      <c r="AP30" s="6"/>
      <c r="AQ30" s="6"/>
      <c r="AS30" s="8" t="s">
        <v>78</v>
      </c>
      <c r="AT30" s="5" t="s">
        <v>530</v>
      </c>
      <c r="AU30" s="6"/>
      <c r="AV30" s="6"/>
      <c r="AW30" s="64" t="s">
        <v>531</v>
      </c>
      <c r="AX30" s="8" t="s">
        <v>99</v>
      </c>
      <c r="YG30" t="s">
        <v>261</v>
      </c>
    </row>
    <row r="31" spans="1:657" ht="90" x14ac:dyDescent="0.25">
      <c r="A31" s="4">
        <v>30</v>
      </c>
      <c r="B31" s="5" t="s">
        <v>385</v>
      </c>
      <c r="C31" s="6"/>
      <c r="D31" s="6" t="s">
        <v>386</v>
      </c>
      <c r="E31" s="6"/>
      <c r="F31" s="6" t="s">
        <v>387</v>
      </c>
      <c r="G31" s="6"/>
      <c r="H31" s="4" t="s">
        <v>94</v>
      </c>
      <c r="I31" s="6"/>
      <c r="J31" s="54" t="s">
        <v>431</v>
      </c>
      <c r="K31" s="7" t="s">
        <v>73</v>
      </c>
      <c r="L31" s="8" t="s">
        <v>74</v>
      </c>
      <c r="M31" s="8" t="s">
        <v>75</v>
      </c>
      <c r="N31" s="10"/>
      <c r="O31" s="6"/>
      <c r="P31" s="7">
        <v>9028767574</v>
      </c>
      <c r="Q31" s="6"/>
      <c r="R31" s="7"/>
      <c r="S31" s="6"/>
      <c r="T31" s="6"/>
      <c r="U31" s="6" t="s">
        <v>386</v>
      </c>
      <c r="V31" s="7">
        <v>9028767574</v>
      </c>
      <c r="W31" s="6"/>
      <c r="X31" s="6"/>
      <c r="Y31" s="6"/>
      <c r="Z31" s="6"/>
      <c r="AA31" s="6"/>
      <c r="AC31" s="8" t="s">
        <v>461</v>
      </c>
      <c r="AD31" s="6"/>
      <c r="AE31" s="6" t="s">
        <v>386</v>
      </c>
      <c r="AF31" s="7">
        <v>8766749150</v>
      </c>
      <c r="AG31" s="6"/>
      <c r="AH31" s="6"/>
      <c r="AI31" s="6"/>
      <c r="AJ31" s="6"/>
      <c r="AK31" s="6"/>
      <c r="AM31" s="8" t="s">
        <v>532</v>
      </c>
      <c r="AN31" s="8">
        <v>2175</v>
      </c>
      <c r="AO31" s="6"/>
      <c r="AP31" s="6"/>
      <c r="AQ31" s="6"/>
      <c r="AS31" s="8" t="s">
        <v>78</v>
      </c>
      <c r="AT31" s="5" t="s">
        <v>533</v>
      </c>
      <c r="AU31" s="6"/>
      <c r="AV31" s="6"/>
      <c r="AW31" s="64" t="s">
        <v>534</v>
      </c>
      <c r="AX31" s="8"/>
      <c r="YG31" t="s">
        <v>262</v>
      </c>
    </row>
    <row r="32" spans="1:657" ht="51.75" x14ac:dyDescent="0.25">
      <c r="A32" s="4">
        <v>31</v>
      </c>
      <c r="B32" s="11" t="s">
        <v>388</v>
      </c>
      <c r="C32" s="12" t="s">
        <v>389</v>
      </c>
      <c r="D32" s="12" t="s">
        <v>390</v>
      </c>
      <c r="E32" s="12"/>
      <c r="F32" s="6" t="s">
        <v>391</v>
      </c>
      <c r="G32" s="12"/>
      <c r="H32" s="4" t="s">
        <v>94</v>
      </c>
      <c r="I32" s="12"/>
      <c r="J32" s="55" t="s">
        <v>432</v>
      </c>
      <c r="K32" s="7" t="s">
        <v>73</v>
      </c>
      <c r="L32" s="14"/>
      <c r="M32" s="14"/>
      <c r="N32" s="14"/>
      <c r="O32" s="12"/>
      <c r="P32" s="13">
        <v>7249152372</v>
      </c>
      <c r="Q32" s="12"/>
      <c r="R32" s="7"/>
      <c r="S32" s="12" t="s">
        <v>389</v>
      </c>
      <c r="T32" s="12"/>
      <c r="U32" s="12" t="s">
        <v>390</v>
      </c>
      <c r="V32" s="13">
        <v>7249152372</v>
      </c>
      <c r="W32" s="12"/>
      <c r="X32" s="12"/>
      <c r="Y32" s="12"/>
      <c r="Z32" s="12"/>
      <c r="AA32" s="12"/>
      <c r="AC32" s="14" t="s">
        <v>462</v>
      </c>
      <c r="AD32" s="12" t="s">
        <v>389</v>
      </c>
      <c r="AE32" s="12" t="s">
        <v>390</v>
      </c>
      <c r="AF32" s="13">
        <v>7666139762</v>
      </c>
      <c r="AG32" s="12"/>
      <c r="AH32" s="12"/>
      <c r="AI32" s="12"/>
      <c r="AJ32" s="12"/>
      <c r="AK32" s="12"/>
      <c r="AM32" s="14" t="s">
        <v>535</v>
      </c>
      <c r="AN32" s="14">
        <v>2101</v>
      </c>
      <c r="AO32" s="12"/>
      <c r="AP32" s="12"/>
      <c r="AQ32" s="12"/>
      <c r="AS32" s="14" t="s">
        <v>78</v>
      </c>
      <c r="AT32" s="11" t="s">
        <v>536</v>
      </c>
      <c r="AU32" s="12"/>
      <c r="AV32" s="12"/>
      <c r="AW32" s="65" t="s">
        <v>537</v>
      </c>
      <c r="AX32" s="14" t="s">
        <v>99</v>
      </c>
      <c r="YG32" t="s">
        <v>86</v>
      </c>
    </row>
    <row r="33" spans="1:657" ht="64.5" x14ac:dyDescent="0.25">
      <c r="A33" s="4">
        <v>32</v>
      </c>
      <c r="B33" s="5" t="s">
        <v>392</v>
      </c>
      <c r="C33" s="6" t="s">
        <v>393</v>
      </c>
      <c r="D33" s="6" t="s">
        <v>394</v>
      </c>
      <c r="E33" s="6"/>
      <c r="F33" s="6" t="s">
        <v>395</v>
      </c>
      <c r="G33" s="6"/>
      <c r="H33" s="4" t="s">
        <v>94</v>
      </c>
      <c r="I33" s="6"/>
      <c r="J33" s="54" t="s">
        <v>433</v>
      </c>
      <c r="K33" s="7" t="s">
        <v>73</v>
      </c>
      <c r="L33" s="8" t="s">
        <v>74</v>
      </c>
      <c r="M33" s="8" t="s">
        <v>396</v>
      </c>
      <c r="N33" s="10"/>
      <c r="O33" s="6"/>
      <c r="P33" s="7">
        <v>9209204152</v>
      </c>
      <c r="Q33" s="6"/>
      <c r="R33" s="19">
        <v>509736595396</v>
      </c>
      <c r="S33" s="6" t="s">
        <v>393</v>
      </c>
      <c r="T33" s="6"/>
      <c r="U33" s="6" t="s">
        <v>394</v>
      </c>
      <c r="V33" s="7">
        <v>9209204152</v>
      </c>
      <c r="W33" s="6"/>
      <c r="X33" s="6"/>
      <c r="Y33" s="6"/>
      <c r="Z33" s="6"/>
      <c r="AA33" s="6"/>
      <c r="AC33" s="8" t="s">
        <v>440</v>
      </c>
      <c r="AD33" s="6" t="s">
        <v>393</v>
      </c>
      <c r="AE33" s="6" t="s">
        <v>394</v>
      </c>
      <c r="AF33" s="7">
        <v>7775879027</v>
      </c>
      <c r="AG33" s="6"/>
      <c r="AH33" s="6"/>
      <c r="AI33" s="6"/>
      <c r="AJ33" s="6"/>
      <c r="AK33" s="6"/>
      <c r="AM33" s="8" t="s">
        <v>535</v>
      </c>
      <c r="AN33" s="8">
        <v>2234</v>
      </c>
      <c r="AO33" s="6"/>
      <c r="AP33" s="6"/>
      <c r="AQ33" s="6"/>
      <c r="AS33" s="8" t="s">
        <v>78</v>
      </c>
      <c r="AT33" s="5" t="s">
        <v>538</v>
      </c>
      <c r="AU33" s="6"/>
      <c r="AV33" s="6"/>
      <c r="AW33" s="64" t="s">
        <v>539</v>
      </c>
      <c r="AX33" s="8" t="s">
        <v>114</v>
      </c>
      <c r="YG33" t="s">
        <v>126</v>
      </c>
    </row>
    <row r="34" spans="1:657" ht="51.75" x14ac:dyDescent="0.25">
      <c r="A34" s="4">
        <v>33</v>
      </c>
      <c r="B34" s="5" t="s">
        <v>397</v>
      </c>
      <c r="C34" s="6" t="s">
        <v>398</v>
      </c>
      <c r="D34" s="6" t="s">
        <v>291</v>
      </c>
      <c r="E34" s="6"/>
      <c r="F34" s="6" t="s">
        <v>399</v>
      </c>
      <c r="G34" s="6"/>
      <c r="H34" s="4" t="s">
        <v>94</v>
      </c>
      <c r="I34" s="6"/>
      <c r="J34" s="54" t="s">
        <v>434</v>
      </c>
      <c r="K34" s="7" t="s">
        <v>73</v>
      </c>
      <c r="L34" s="8" t="s">
        <v>74</v>
      </c>
      <c r="M34" s="8" t="s">
        <v>93</v>
      </c>
      <c r="N34" s="10"/>
      <c r="O34" s="6"/>
      <c r="P34" s="7">
        <v>8999752848</v>
      </c>
      <c r="Q34" s="6"/>
      <c r="R34" s="19">
        <v>960803993519</v>
      </c>
      <c r="S34" s="6" t="s">
        <v>398</v>
      </c>
      <c r="T34" s="6"/>
      <c r="U34" s="6" t="s">
        <v>291</v>
      </c>
      <c r="V34" s="7">
        <v>8999752848</v>
      </c>
      <c r="W34" s="6"/>
      <c r="X34" s="6"/>
      <c r="Y34" s="6"/>
      <c r="Z34" s="6"/>
      <c r="AA34" s="6"/>
      <c r="AC34" s="8" t="s">
        <v>463</v>
      </c>
      <c r="AD34" s="6" t="s">
        <v>398</v>
      </c>
      <c r="AE34" s="6" t="s">
        <v>291</v>
      </c>
      <c r="AF34" s="7">
        <v>1111111111</v>
      </c>
      <c r="AG34" s="6"/>
      <c r="AH34" s="6"/>
      <c r="AI34" s="6"/>
      <c r="AJ34" s="6"/>
      <c r="AK34" s="6"/>
      <c r="AM34" s="8" t="s">
        <v>540</v>
      </c>
      <c r="AN34" s="8">
        <v>2166</v>
      </c>
      <c r="AO34" s="6"/>
      <c r="AP34" s="6"/>
      <c r="AQ34" s="6"/>
      <c r="AS34" s="8" t="s">
        <v>78</v>
      </c>
      <c r="AT34" s="5" t="s">
        <v>541</v>
      </c>
      <c r="AU34" s="6"/>
      <c r="AV34" s="6"/>
      <c r="AW34" s="64" t="s">
        <v>542</v>
      </c>
      <c r="AX34" s="8" t="s">
        <v>114</v>
      </c>
    </row>
    <row r="35" spans="1:657" ht="77.25" x14ac:dyDescent="0.25">
      <c r="A35" s="4">
        <v>34</v>
      </c>
      <c r="B35" s="5" t="s">
        <v>400</v>
      </c>
      <c r="C35" s="6" t="s">
        <v>401</v>
      </c>
      <c r="D35" s="6" t="s">
        <v>402</v>
      </c>
      <c r="E35" s="6"/>
      <c r="F35" s="6" t="s">
        <v>403</v>
      </c>
      <c r="G35" s="6"/>
      <c r="H35" s="4" t="s">
        <v>94</v>
      </c>
      <c r="I35" s="6"/>
      <c r="J35" s="54" t="s">
        <v>421</v>
      </c>
      <c r="K35" s="7" t="s">
        <v>73</v>
      </c>
      <c r="L35" s="8" t="s">
        <v>91</v>
      </c>
      <c r="M35" s="8" t="s">
        <v>75</v>
      </c>
      <c r="N35" s="8"/>
      <c r="O35" s="6"/>
      <c r="P35" s="7">
        <v>7276245407</v>
      </c>
      <c r="Q35" s="6"/>
      <c r="R35" s="7"/>
      <c r="S35" s="6" t="s">
        <v>401</v>
      </c>
      <c r="T35" s="6"/>
      <c r="U35" s="6" t="s">
        <v>402</v>
      </c>
      <c r="V35" s="7">
        <v>7276245407</v>
      </c>
      <c r="W35" s="6"/>
      <c r="X35" s="6"/>
      <c r="Y35" s="6"/>
      <c r="Z35" s="6"/>
      <c r="AA35" s="6"/>
      <c r="AC35" s="8" t="s">
        <v>464</v>
      </c>
      <c r="AD35" s="6" t="s">
        <v>401</v>
      </c>
      <c r="AE35" s="6" t="s">
        <v>402</v>
      </c>
      <c r="AF35" s="7">
        <v>1111111111</v>
      </c>
      <c r="AG35" s="6"/>
      <c r="AH35" s="6"/>
      <c r="AI35" s="6"/>
      <c r="AJ35" s="6"/>
      <c r="AK35" s="6"/>
      <c r="AM35" s="69"/>
      <c r="AN35" s="69"/>
      <c r="AO35" s="6"/>
      <c r="AP35" s="6"/>
      <c r="AQ35" s="6"/>
      <c r="AS35" s="8" t="s">
        <v>78</v>
      </c>
      <c r="AT35" s="5" t="s">
        <v>543</v>
      </c>
      <c r="AU35" s="6"/>
      <c r="AV35" s="6"/>
      <c r="AW35" s="64" t="s">
        <v>544</v>
      </c>
      <c r="AX35" s="8" t="s">
        <v>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:AR100 AS2:AS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:AS100 AT2:AT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:AV100 AW2:AW35">
      <formula1>blood_group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gayatri rajaram pati</cp:lastModifiedBy>
  <dcterms:created xsi:type="dcterms:W3CDTF">2023-07-04T07:59:50Z</dcterms:created>
  <dcterms:modified xsi:type="dcterms:W3CDTF">2023-07-04T08:17:24Z</dcterms:modified>
  <cp:category>Excel</cp:category>
</cp:coreProperties>
</file>