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house_id">'2023M01B'!$YI$1:$YI$4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'2023M01B'!$YK$1:$YK$8</definedName>
    <definedName name="student_category">'2023M01B'!$XT$1:$XT$26</definedName>
    <definedName name="yesno">'2023M01B'!$YL$1:$YL$2</definedName>
  </definedNames>
  <calcPr calcId="152511"/>
</workbook>
</file>

<file path=xl/sharedStrings.xml><?xml version="1.0" encoding="utf-8"?>
<sst xmlns="http://schemas.openxmlformats.org/spreadsheetml/2006/main" count="1006" uniqueCount="568">
  <si>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</si>
  <si>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</si>
  <si>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</si>
  <si>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</si>
  <si>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</si>
  <si>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</si>
  <si>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</si>
  <si>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</si>
  <si>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</si>
  <si>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</si>
  <si>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</si>
  <si>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</si>
  <si>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</si>
  <si>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</si>
  <si>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</si>
  <si>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</si>
  <si>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</si>
  <si>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</si>
  <si>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</si>
  <si>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</si>
  <si>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</si>
  <si>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</si>
  <si>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</si>
  <si>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</si>
  <si>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</si>
  <si>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</si>
  <si>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</si>
  <si>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</si>
  <si>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</si>
  <si>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</si>
  <si>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</si>
  <si>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</si>
  <si>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</si>
  <si>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</si>
  <si>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</si>
  <si>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</si>
  <si>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</si>
  <si>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</si>
  <si>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</si>
  <si>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</si>
  <si>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</si>
  <si>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</si>
  <si>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</si>
  <si>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</si>
  <si>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</si>
  <si>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</si>
  <si>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</si>
  <si>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</si>
  <si>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</si>
  <si>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</si>
  <si>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</si>
  <si>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</si>
  <si>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</si>
  <si>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</si>
  <si>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</si>
  <si>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</si>
  <si>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</si>
  <si>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</si>
  <si>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</si>
  <si>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</si>
  <si>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</si>
  <si>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</si>
  <si>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</si>
  <si>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</si>
  <si>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</si>
  <si>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</si>
  <si>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</si>
  <si>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</si>
  <si>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</si>
  <si>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</si>
  <si>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</si>
  <si>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</si>
  <si>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</si>
  <si>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</si>
  <si>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</si>
  <si>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</si>
  <si>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</si>
  <si>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</si>
  <si>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</si>
  <si>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</si>
  <si>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</si>
  <si>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</si>
  <si>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</si>
  <si>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</si>
  <si>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</si>
  <si>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</si>
  <si>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</si>
  <si>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</si>
  <si>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</si>
  <si>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</si>
  <si>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</si>
  <si>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</si>
  <si>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</si>
  <si>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</si>
  <si>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</si>
  <si>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</si>
  <si>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</si>
  <si>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</si>
  <si>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</si>
  <si>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</si>
  <si>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</si>
  <si>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</si>
  <si>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</si>
  <si>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</si>
  <si>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</si>
  <si>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</si>
  <si>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</si>
  <si>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</si>
  <si>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</si>
  <si>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</si>
  <si>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</si>
  <si>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</si>
  <si>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</si>
  <si>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</si>
  <si>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</si>
  <si>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</si>
  <si>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</si>
  <si>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</si>
  <si>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</si>
  <si>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</si>
  <si>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</si>
  <si>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</si>
  <si>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</si>
  <si>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</si>
  <si>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</si>
  <si>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</si>
  <si>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</si>
  <si>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</si>
  <si>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</si>
  <si>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</si>
  <si>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</si>
  <si>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</si>
  <si>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</si>
  <si>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</si>
  <si>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</si>
  <si>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</si>
  <si>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</si>
  <si>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</si>
  <si>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</si>
  <si>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</si>
  <si>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</si>
  <si>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</si>
  <si>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</si>
  <si>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</si>
  <si>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</si>
  <si>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</si>
  <si>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</si>
  <si>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</si>
  <si>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</si>
  <si>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</si>
  <si>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</si>
  <si>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</si>
  <si>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</si>
  <si>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</si>
  <si>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</si>
  <si>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</si>
  <si>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</si>
  <si>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</si>
  <si>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</si>
  <si>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</si>
  <si>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</si>
  <si>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</si>
  <si>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</si>
  <si>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</si>
  <si>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</si>
  <si>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</si>
  <si>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</si>
  <si>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</si>
  <si>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</si>
  <si>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</si>
  <si>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</si>
  <si>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</si>
  <si>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</si>
  <si>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</si>
  <si>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</si>
  <si>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</si>
  <si>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</si>
  <si>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</si>
  <si>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</si>
  <si>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</si>
  <si>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</si>
  <si>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</si>
  <si>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</si>
  <si>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</si>
  <si>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</si>
  <si>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</si>
  <si>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</si>
  <si>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</si>
  <si>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</si>
  <si>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</si>
  <si>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</si>
  <si>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</si>
  <si>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</si>
  <si>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</si>
  <si>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</si>
  <si>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</si>
  <si>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</si>
  <si>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</si>
  <si>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</si>
  <si>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</si>
  <si>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</si>
  <si>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</si>
  <si>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</si>
  <si>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</si>
  <si>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</si>
  <si>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</si>
  <si>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</si>
  <si>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</si>
  <si>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</si>
  <si>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</si>
  <si>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</si>
  <si>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</si>
  <si>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</si>
  <si>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</si>
  <si>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</si>
  <si>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</si>
  <si>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</si>
  <si>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</si>
  <si>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</si>
  <si>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</si>
  <si>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</si>
  <si>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</si>
  <si>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</si>
  <si>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</si>
  <si>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</si>
  <si>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</si>
  <si>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</si>
  <si>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</si>
  <si>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</si>
  <si>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</si>
  <si>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</si>
  <si>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</si>
  <si>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</si>
  <si>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</si>
  <si>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</si>
  <si>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</si>
  <si>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</si>
  <si>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</si>
  <si>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</si>
  <si>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</si>
  <si>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</si>
  <si>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</si>
  <si>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</si>
  <si>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</si>
  <si>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</si>
  <si>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</si>
  <si>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</si>
  <si>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</si>
  <si>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</si>
  <si>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</si>
  <si>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</si>
  <si>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</si>
  <si>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</si>
  <si>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</si>
  <si>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</si>
  <si>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</si>
  <si>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</si>
  <si>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</si>
  <si>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</si>
  <si>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</si>
  <si>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</si>
  <si>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</si>
  <si>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</si>
  <si>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AARADHYA </t>
  </si>
  <si>
    <t xml:space="preserve">AKHILESH </t>
  </si>
  <si>
    <t>MISHRA</t>
  </si>
  <si>
    <t>AAROHI</t>
  </si>
  <si>
    <t>SHAILESH</t>
  </si>
  <si>
    <t>SHINDE</t>
  </si>
  <si>
    <t xml:space="preserve">AMBIKA </t>
  </si>
  <si>
    <t>HITESH</t>
  </si>
  <si>
    <t xml:space="preserve"> PATEL</t>
  </si>
  <si>
    <t>ANAIZA</t>
  </si>
  <si>
    <t>TUL</t>
  </si>
  <si>
    <t>PANDEY</t>
  </si>
  <si>
    <t xml:space="preserve">ANANDI </t>
  </si>
  <si>
    <t>TEJAS</t>
  </si>
  <si>
    <t xml:space="preserve"> DHAGE</t>
  </si>
  <si>
    <t xml:space="preserve">ANANYA </t>
  </si>
  <si>
    <t xml:space="preserve">KIRAN </t>
  </si>
  <si>
    <t>SALUNKHE</t>
  </si>
  <si>
    <t xml:space="preserve">ANUJ </t>
  </si>
  <si>
    <t>CHOUHAN</t>
  </si>
  <si>
    <t>AMOL</t>
  </si>
  <si>
    <t>THORAT</t>
  </si>
  <si>
    <t xml:space="preserve">ANAYA </t>
  </si>
  <si>
    <t>DINESH</t>
  </si>
  <si>
    <t xml:space="preserve"> MUTKULE</t>
  </si>
  <si>
    <t xml:space="preserve">ANVESHA </t>
  </si>
  <si>
    <t xml:space="preserve">MAHENDRA </t>
  </si>
  <si>
    <t>PATIL</t>
  </si>
  <si>
    <t>ARADHYA</t>
  </si>
  <si>
    <t xml:space="preserve"> SANDEEP </t>
  </si>
  <si>
    <t>SHAH</t>
  </si>
  <si>
    <t xml:space="preserve">AROHI </t>
  </si>
  <si>
    <t xml:space="preserve">PAWANRAJ </t>
  </si>
  <si>
    <t>BHUSANE</t>
  </si>
  <si>
    <t>ASIFA</t>
  </si>
  <si>
    <t xml:space="preserve"> ISTIYAK</t>
  </si>
  <si>
    <t xml:space="preserve"> SHAIKH</t>
  </si>
  <si>
    <t xml:space="preserve">Avni </t>
  </si>
  <si>
    <t>Amit</t>
  </si>
  <si>
    <t xml:space="preserve"> Pisal</t>
  </si>
  <si>
    <t>BLISSVERNICE</t>
  </si>
  <si>
    <t xml:space="preserve"> DEVID </t>
  </si>
  <si>
    <t>UKATTA</t>
  </si>
  <si>
    <t xml:space="preserve">DIYA </t>
  </si>
  <si>
    <t xml:space="preserve">PURUSHOTTAM </t>
  </si>
  <si>
    <t>DHANDARE</t>
  </si>
  <si>
    <t xml:space="preserve">ESHA </t>
  </si>
  <si>
    <t>TRIMBAK</t>
  </si>
  <si>
    <t xml:space="preserve"> LANDE</t>
  </si>
  <si>
    <t>PRANAV</t>
  </si>
  <si>
    <t xml:space="preserve"> MANGESH </t>
  </si>
  <si>
    <t>PRAYAN</t>
  </si>
  <si>
    <t xml:space="preserve"> NITIN </t>
  </si>
  <si>
    <t>GOHIRE</t>
  </si>
  <si>
    <t>PRAYANK</t>
  </si>
  <si>
    <t xml:space="preserve"> PRAVEEN</t>
  </si>
  <si>
    <t xml:space="preserve"> MANE</t>
  </si>
  <si>
    <t>RACHITSINH</t>
  </si>
  <si>
    <t xml:space="preserve"> DHARMAJSINH </t>
  </si>
  <si>
    <t xml:space="preserve">SINH </t>
  </si>
  <si>
    <t xml:space="preserve">RAZAAN </t>
  </si>
  <si>
    <t xml:space="preserve">JAMIR </t>
  </si>
  <si>
    <t>SAYYAD</t>
  </si>
  <si>
    <t xml:space="preserve">RITESH </t>
  </si>
  <si>
    <t xml:space="preserve">SHAHAJI </t>
  </si>
  <si>
    <t>KEDAR</t>
  </si>
  <si>
    <t xml:space="preserve">RIYAANSH </t>
  </si>
  <si>
    <t xml:space="preserve">KISHOR </t>
  </si>
  <si>
    <t>GHUTE</t>
  </si>
  <si>
    <t>RUHAN KUMAR</t>
  </si>
  <si>
    <t xml:space="preserve"> PRAKASHKUMAR</t>
  </si>
  <si>
    <t xml:space="preserve">SANSKAR </t>
  </si>
  <si>
    <t>SANGSHETTY</t>
  </si>
  <si>
    <t xml:space="preserve"> PHULARI</t>
  </si>
  <si>
    <t>Sarthak</t>
  </si>
  <si>
    <t xml:space="preserve"> Siril </t>
  </si>
  <si>
    <t>Vaidya</t>
  </si>
  <si>
    <t xml:space="preserve">SARTHAK </t>
  </si>
  <si>
    <t xml:space="preserve">GOPAL </t>
  </si>
  <si>
    <t>SONI</t>
  </si>
  <si>
    <t xml:space="preserve">SHAURYA </t>
  </si>
  <si>
    <t>NILESH</t>
  </si>
  <si>
    <t xml:space="preserve"> KHARAT</t>
  </si>
  <si>
    <t>SHIVANSH</t>
  </si>
  <si>
    <t xml:space="preserve"> GANESH</t>
  </si>
  <si>
    <t xml:space="preserve"> DUKARE</t>
  </si>
  <si>
    <t>SHOURYA</t>
  </si>
  <si>
    <t xml:space="preserve"> RAKESH</t>
  </si>
  <si>
    <t xml:space="preserve"> JADHAV</t>
  </si>
  <si>
    <t xml:space="preserve">SHOURYA </t>
  </si>
  <si>
    <t xml:space="preserve">VIJAY </t>
  </si>
  <si>
    <t>Shreyansh</t>
  </si>
  <si>
    <t xml:space="preserve">Shreyas </t>
  </si>
  <si>
    <t xml:space="preserve">Suhas </t>
  </si>
  <si>
    <t>Shirwale</t>
  </si>
  <si>
    <t xml:space="preserve">SHUBH </t>
  </si>
  <si>
    <t>KIRAN</t>
  </si>
  <si>
    <t xml:space="preserve"> KAMBLE</t>
  </si>
  <si>
    <t xml:space="preserve">SIDDHANT </t>
  </si>
  <si>
    <t xml:space="preserve">SANTOSH </t>
  </si>
  <si>
    <t>KAMBLE</t>
  </si>
  <si>
    <t>Swaraj</t>
  </si>
  <si>
    <t xml:space="preserve"> Deepak</t>
  </si>
  <si>
    <t xml:space="preserve"> Khatke</t>
  </si>
  <si>
    <t>SWARAJ</t>
  </si>
  <si>
    <t xml:space="preserve"> SACHIN </t>
  </si>
  <si>
    <t>KHALADKAR</t>
  </si>
  <si>
    <t xml:space="preserve">SWARAJ </t>
  </si>
  <si>
    <t xml:space="preserve">PRAMOD </t>
  </si>
  <si>
    <t>GODE</t>
  </si>
  <si>
    <t xml:space="preserve">TANAY </t>
  </si>
  <si>
    <t>YASHWANT</t>
  </si>
  <si>
    <t xml:space="preserve"> GANGANI</t>
  </si>
  <si>
    <t>J/ 22-23/677</t>
  </si>
  <si>
    <t>J/22-23/678</t>
  </si>
  <si>
    <t>J/ 22-23/679</t>
  </si>
  <si>
    <t>J/22-23/680</t>
  </si>
  <si>
    <t>J/ 22-23/681</t>
  </si>
  <si>
    <t>J/22-23/682</t>
  </si>
  <si>
    <t>J/ 22-23/683</t>
  </si>
  <si>
    <t>J/22-23/684</t>
  </si>
  <si>
    <t>J/ 22-23/685</t>
  </si>
  <si>
    <t>J/22-23/686</t>
  </si>
  <si>
    <t>J/ 22-23/687</t>
  </si>
  <si>
    <t>J/22-23/688</t>
  </si>
  <si>
    <t>J/ 22-23/689</t>
  </si>
  <si>
    <t>J/22-23/690</t>
  </si>
  <si>
    <t>J/ 22-23/691</t>
  </si>
  <si>
    <t>J/22-23/692</t>
  </si>
  <si>
    <t>J/ 22-23/693</t>
  </si>
  <si>
    <t>J/22-23/694</t>
  </si>
  <si>
    <t>J/ 22-23/695</t>
  </si>
  <si>
    <t>J/22-23/696</t>
  </si>
  <si>
    <t>J/ 22-23/697</t>
  </si>
  <si>
    <t>J/22-23/698</t>
  </si>
  <si>
    <t>J/ 22-23/699</t>
  </si>
  <si>
    <t>J/22-23/700</t>
  </si>
  <si>
    <t>J/ 22-23/701</t>
  </si>
  <si>
    <t>J/22-23/702</t>
  </si>
  <si>
    <t>J/ 22-23/703</t>
  </si>
  <si>
    <t>J/22-23/704</t>
  </si>
  <si>
    <t>J/ 22-23/705</t>
  </si>
  <si>
    <t>J/22-23/706</t>
  </si>
  <si>
    <t>J/ 22-23/707</t>
  </si>
  <si>
    <t>J/22-23/708</t>
  </si>
  <si>
    <t>J/ 22-23/709</t>
  </si>
  <si>
    <t>J/22-23/710</t>
  </si>
  <si>
    <t>J/ 22-23/711</t>
  </si>
  <si>
    <t>J/22-23/712</t>
  </si>
  <si>
    <t>J/ 22-23/713</t>
  </si>
  <si>
    <t>J/22-23/714</t>
  </si>
  <si>
    <t>J/ 22-23/715</t>
  </si>
  <si>
    <t>J/22-23/716</t>
  </si>
  <si>
    <t>Maratha</t>
  </si>
  <si>
    <t xml:space="preserve"> GUJARATHI</t>
  </si>
  <si>
    <t>KHATIK</t>
  </si>
  <si>
    <t>RAJPUT</t>
  </si>
  <si>
    <t>JAIN</t>
  </si>
  <si>
    <t>LINGAYAT</t>
  </si>
  <si>
    <t>MUSLIM</t>
  </si>
  <si>
    <t>CHRISTIAN</t>
  </si>
  <si>
    <t xml:space="preserve"> VALMIKI</t>
  </si>
  <si>
    <t xml:space="preserve"> MARATHA</t>
  </si>
  <si>
    <t>MARATHA</t>
  </si>
  <si>
    <t xml:space="preserve"> LINGAYAT</t>
  </si>
  <si>
    <t>GEN</t>
  </si>
  <si>
    <t xml:space="preserve"> MAHAR</t>
  </si>
  <si>
    <t xml:space="preserve"> MAHADEV KOLI</t>
  </si>
  <si>
    <t>KADIYA</t>
  </si>
  <si>
    <t>2016-06-15</t>
  </si>
  <si>
    <t>2017-09-09</t>
  </si>
  <si>
    <t>2017-12-14</t>
  </si>
  <si>
    <t>2017-02-22</t>
  </si>
  <si>
    <t>2017-01-20</t>
  </si>
  <si>
    <t>2017-09-10</t>
  </si>
  <si>
    <t>2017-05-11</t>
  </si>
  <si>
    <t>2017-10-03</t>
  </si>
  <si>
    <t>2016-11-04</t>
  </si>
  <si>
    <t>2017-02-07</t>
  </si>
  <si>
    <t>2017-10-13</t>
  </si>
  <si>
    <t>2016-07-24</t>
  </si>
  <si>
    <t>2016-07-29</t>
  </si>
  <si>
    <t>2016-08-02</t>
  </si>
  <si>
    <t>2015-11-28</t>
  </si>
  <si>
    <t>2017-09-08</t>
  </si>
  <si>
    <t>2017-06-27</t>
  </si>
  <si>
    <t>2017-05-06</t>
  </si>
  <si>
    <t>2016-05-16</t>
  </si>
  <si>
    <t>2017-08-29</t>
  </si>
  <si>
    <t>2017-08-28</t>
  </si>
  <si>
    <t>2017-04-19</t>
  </si>
  <si>
    <t>2017-05-28</t>
  </si>
  <si>
    <t>2017-01-04</t>
  </si>
  <si>
    <t>2018-12-18</t>
  </si>
  <si>
    <t>2017-06-03</t>
  </si>
  <si>
    <t>2017-03-11</t>
  </si>
  <si>
    <t>2017-11-24</t>
  </si>
  <si>
    <t>2017-07-31</t>
  </si>
  <si>
    <t>2017-09-30</t>
  </si>
  <si>
    <t>2017-04-17</t>
  </si>
  <si>
    <t>2017-12-01</t>
  </si>
  <si>
    <t>2017-08-27</t>
  </si>
  <si>
    <t>2016-02-15</t>
  </si>
  <si>
    <t>2017-03-02</t>
  </si>
  <si>
    <t>2017-08-11</t>
  </si>
  <si>
    <t>2017-08-19</t>
  </si>
  <si>
    <t>2016-03-25</t>
  </si>
  <si>
    <t>BABITA</t>
  </si>
  <si>
    <t>RUPALI</t>
  </si>
  <si>
    <t>LALITA</t>
  </si>
  <si>
    <t>Amrita</t>
  </si>
  <si>
    <t>SUSHAMA</t>
  </si>
  <si>
    <t>SONALI</t>
  </si>
  <si>
    <t>SANDHYA</t>
  </si>
  <si>
    <t>SWATI</t>
  </si>
  <si>
    <t>SHAILEJA</t>
  </si>
  <si>
    <t>VAISHALI</t>
  </si>
  <si>
    <t>SARIKA</t>
  </si>
  <si>
    <t>PRERNA</t>
  </si>
  <si>
    <t>NAZIA</t>
  </si>
  <si>
    <t>Neha</t>
  </si>
  <si>
    <t>GLADYS</t>
  </si>
  <si>
    <t>SUDHA</t>
  </si>
  <si>
    <t>DIPIKA</t>
  </si>
  <si>
    <t>MADHURI</t>
  </si>
  <si>
    <t>PRIYANKA</t>
  </si>
  <si>
    <t>DEEPALI</t>
  </si>
  <si>
    <t>TAYARA</t>
  </si>
  <si>
    <t>RANI</t>
  </si>
  <si>
    <t>SUJATA</t>
  </si>
  <si>
    <t>RUBISINGH</t>
  </si>
  <si>
    <t>SUSHMA</t>
  </si>
  <si>
    <t>Manisha</t>
  </si>
  <si>
    <t>TEENA</t>
  </si>
  <si>
    <t>POOJA</t>
  </si>
  <si>
    <t>SUJARA</t>
  </si>
  <si>
    <t>TRUPTI</t>
  </si>
  <si>
    <t>RAJASHREE</t>
  </si>
  <si>
    <t>Priya</t>
  </si>
  <si>
    <t xml:space="preserve">MEGHA </t>
  </si>
  <si>
    <t>ANITA</t>
  </si>
  <si>
    <t>SHUBHANGI</t>
  </si>
  <si>
    <t>PRATIBHA</t>
  </si>
  <si>
    <t>PRANITA</t>
  </si>
  <si>
    <t>VEENA</t>
  </si>
  <si>
    <t>INDIAN</t>
  </si>
  <si>
    <t>KASHID NAGAR LANE NO-2 BEHIND DHANAJI HEIGHTS PIMPLE GURAV ,India</t>
  </si>
  <si>
    <t>PUNE</t>
  </si>
  <si>
    <t>SNO- 1112 LANE NO 01 LAXMI NAGAR NEAR GANESH MANDIR PIMPLR GURAV,Pune,MAHARASHTRA,India</t>
  </si>
  <si>
    <t>TALEGOAN</t>
  </si>
  <si>
    <t>MORYA PARK GALLI NO- 3 PIMPLE GURAV,Pune,MAHARASHTRA,India</t>
  </si>
  <si>
    <t>RIDDHI SIDDHI APARTMENTS KRISHNARAJ COLONY 4TH FLOOR 60 FEET ROAD PIMPLE GURAVPUNEMAHARASHTRA411061,Pune,MAHARASHTRA,India</t>
  </si>
  <si>
    <t>TEJAS DHAGE PREM RAJ VIHAR FLAT N0.4 PLO 53-56 12/1 ANAND NAGAR OLD SANGVI ,India</t>
  </si>
  <si>
    <t>26/6B KADAM HIGHTS FLAT NO-4 GANESH NAGAR PIMPLE GURAV ,India</t>
  </si>
  <si>
    <t>SHIVARAM NAGAR, NEAR ST.CATHOIIC CHURCH,PIMPLE GURAV ,Pune,MAHARASHTRA,India</t>
  </si>
  <si>
    <t>AGARA UP</t>
  </si>
  <si>
    <t>FLAT NO 1 SAMEERA HEGHTS LAKSHMI NAGAR SANGVAI</t>
  </si>
  <si>
    <t>NASHIK</t>
  </si>
  <si>
    <t>SAI PALACE FLAT NO-8 NEAR RAKRISHNA MANGAL KARYALAYA PIMPLE GURAV,Pune,MAHARASHTRA,India</t>
  </si>
  <si>
    <t>VELAPUR</t>
  </si>
  <si>
    <t>FLAT NO 13 SAI APARTMENT, MORYA PARK PIMPLE GURAV,Pune,MAHARASHTRA,India</t>
  </si>
  <si>
    <t>TORNALE, JALGAON(DIST)</t>
  </si>
  <si>
    <t>FLAT NO 3 Q WING ADITYA COMPLEX PIMPLE GURAV,Pune,MAHARASHTRA,India</t>
  </si>
  <si>
    <t>FT NO 201, SAI APP KRANTI NAGAR KASHID PARK PIMPLE GURAV PUNE,Pune,MAHARASHTRA,India</t>
  </si>
  <si>
    <t>BEED</t>
  </si>
  <si>
    <t>MORYA PARK LANE NO 4 PIMPLE GURAV,PUNE,Pune,MAHARASHTRA,Afghanistan</t>
  </si>
  <si>
    <t>LAXMI NAGAR LANE 4 PIMPLE GURAVPUNEMAHARASHTRA411061,Pune,MAHARASHTRA,India</t>
  </si>
  <si>
    <t>Pune</t>
  </si>
  <si>
    <t>SHIVNERY COLONY NEW SANGAVI,Pune,MAHARASHTRA,India</t>
  </si>
  <si>
    <t>403 SHREE SAI HEIGHTS LANE NO-1 NEAR GANPATI TEMPLE MAMTA NAGAR, OLD SANGVI. ,India</t>
  </si>
  <si>
    <t>OLD SANGVI</t>
  </si>
  <si>
    <t>A2 BUILDING FLAT NO.203, 10 ELITE SOCIETY KADAM JAGTAP ASSOICATES PIMPLE GURAV ,India</t>
  </si>
  <si>
    <t>SHRI NAGAR LANE NO- 1 PIMPLE GURAV ,India</t>
  </si>
  <si>
    <t>SR.NO- 18/7 NEW LAXMI NAGAR DEVKAR PARK TILAK RESIDEANCE PIMPLE GURAV,Pune,MAHARASHTRA,India</t>
  </si>
  <si>
    <t>SANGAMNER</t>
  </si>
  <si>
    <t>SR NO 77/1/1 BHAIRVNATH NAGAR, PIMPLE GURAV, PUNE,Pune,MAHARASHTRA,India</t>
  </si>
  <si>
    <t>SOLAPUR</t>
  </si>
  <si>
    <t xml:space="preserve">OLD SANGVI </t>
  </si>
  <si>
    <t>HOUSE NO 52 NETAJI NAGAR LANE NO 1 PIMPLE GURAV,Pune,MAHARASHTRA,India</t>
  </si>
  <si>
    <t>AKALUJ</t>
  </si>
  <si>
    <t>SR.NO 112 LAXMI NAGAR NEAR LAXMI MANDIR PIMPLE GURAV,Pune,MAHARASHTRA,India</t>
  </si>
  <si>
    <t>SANGOLE</t>
  </si>
  <si>
    <t>A-58, 46/2/3 KASHID NAGAR PIMPLE GURAV,Pune,MAHARASHTRA,India</t>
  </si>
  <si>
    <t>FT NO 403,THE CREST,SHIV SAI LANE PIMPLE SOUDAGAR,PUNE,Pune,MAHARASHTRA,India</t>
  </si>
  <si>
    <t>BHIHAR</t>
  </si>
  <si>
    <t>SHIVNERI COLONY PIMPLE GURAV,Pune,MAHARASHTRA,India</t>
  </si>
  <si>
    <t>BHALKI</t>
  </si>
  <si>
    <t>Flat No 24, A Wing Sai Vinayak Residency, Keshav Nagar, Kasarwadi ,India</t>
  </si>
  <si>
    <t>SR 9/B/6,SANGVI PALLAVIAPT FLAT NO 4 ,PUNE,Pune,MAHARASHTRA,India</t>
  </si>
  <si>
    <t>RAJASTHAN</t>
  </si>
  <si>
    <t>NEAR KURJIR PROVIJAN STORE GROUND FLOOR PIMPLE SAUDAGAR,Pune,MAHARASHTRA,India</t>
  </si>
  <si>
    <t>PCMC</t>
  </si>
  <si>
    <t>SRNO- 142 POOJA COMPLEX FLAT NO 302 BHAU NAGAR PIMPLE GURAV,Pune,MAHARASHTRA,India</t>
  </si>
  <si>
    <t>FLAT NO -G2, SWARAJ RESIDENCY,BOMBAY COLONY DAPODI PUNE,Pune,MAHARASHTRA,India</t>
  </si>
  <si>
    <t>SR NO 29/4B, SALUNKHE NIWAS HOUSE NO 232 BHIMASHANKAR COLONY PIMPLE GURAV PUNE ,Pune,MAHARASHTRA,India</t>
  </si>
  <si>
    <t>KOREGAON SATARA</t>
  </si>
  <si>
    <t>FLAT NO 3 KRUSHAN KUNJ APP KRUSHAN RAJ COLONY PIMPLE GURAVPUNEMAHARASHTRA411061,Pune,MAHARASHTRA,India</t>
  </si>
  <si>
    <t>khadki</t>
  </si>
  <si>
    <t>SR.NO- 39, FLAT. 6A, SAHAKAR NAGAR 10 ELITE HOUSING SOCIETY PIMPLE GURAV. ,India</t>
  </si>
  <si>
    <t>SR.NO- 69 GURAWDATH CHAWL NEAR NALANDA BUDDHA VIHAR DAPODI ,Pune,MAHARASHTRA,India</t>
  </si>
  <si>
    <t>AUSA LATUR</t>
  </si>
  <si>
    <t>FLAT NO6 BHASKAR HEIGHTS SHIVNERI COLONY PIMPLE GURAVPUNEMAHARASHTRA411061,Pune,MAHARASHTRA,India</t>
  </si>
  <si>
    <t>MATOSHREE NIWAS, RAM NAGAR LANE NO-1 OPPT. SURAGAT HTEL BOPODI ,India</t>
  </si>
  <si>
    <t>302 A-WING SUSHANT RESIDENCY BHAGAT SINGH CHOWK PIMPLE GURAV,Pune,MAHARASHTRA,India</t>
  </si>
  <si>
    <t>SR NO 21/2/1,BHALEKAR NAGAR,NEAR MEHFIL HOTEL, PIMPLE GURAV PUNE,Pune,MAHARASHTRA,India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</si>
</sst>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3" fillId="5" borderId="2" xfId="0" applyFont="1" applyFill="1" applyBorder="1" applyAlignment="1">
      <alignment horizontal="left" wrapText="1"/>
    </xf>
    <xf numFmtId="0" fontId="2" fillId="5" borderId="2" xfId="0" applyFont="1" applyFill="1" applyBorder="1"/>
    <xf numFmtId="0" fontId="2" fillId="5" borderId="3" xfId="0" applyFont="1" applyFill="1" applyBorder="1"/>
    <xf numFmtId="0" fontId="3" fillId="6" borderId="2" xfId="0" applyFont="1" applyFill="1" applyBorder="1" applyAlignment="1">
      <alignment horizontal="left" wrapText="1"/>
    </xf>
    <xf numFmtId="0" fontId="3" fillId="7" borderId="2" xfId="0" applyFont="1" applyFill="1" applyBorder="1" applyAlignment="1">
      <alignment horizontal="left" wrapText="1"/>
    </xf>
    <xf numFmtId="0" fontId="4" fillId="6" borderId="2" xfId="0" applyFont="1" applyFill="1" applyBorder="1" applyAlignment="1">
      <alignment horizontal="left"/>
    </xf>
    <xf numFmtId="0" fontId="3" fillId="8" borderId="2" xfId="0" applyFont="1" applyFill="1" applyBorder="1" applyAlignment="1">
      <alignment horizontal="left" wrapText="1"/>
    </xf>
    <xf numFmtId="0" fontId="2" fillId="8" borderId="2" xfId="0" applyFont="1" applyFill="1" applyBorder="1"/>
    <xf numFmtId="0" fontId="1" fillId="5" borderId="4" xfId="0" applyFont="1" applyFill="1" applyBorder="1" applyAlignment="1"/>
    <xf numFmtId="0" fontId="5" fillId="5" borderId="4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left"/>
    </xf>
    <xf numFmtId="0" fontId="5" fillId="9" borderId="7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0" fillId="8" borderId="2" xfId="0" applyFill="1" applyBorder="1"/>
    <xf numFmtId="0" fontId="5" fillId="8" borderId="8" xfId="0" applyFont="1" applyFill="1" applyBorder="1" applyAlignment="1">
      <alignment horizontal="center"/>
    </xf>
    <xf numFmtId="49" fontId="0" fillId="0" borderId="0" xfId="0" applyNumberFormat="1"/>
    <xf numFmtId="0" fontId="6" fillId="5" borderId="4" xfId="0" applyFont="1" applyFill="1" applyBorder="1" applyAlignment="1">
      <alignment horizontal="center" wrapText="1"/>
    </xf>
    <xf numFmtId="164" fontId="6" fillId="5" borderId="4" xfId="0" applyNumberFormat="1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 wrapText="1"/>
    </xf>
    <xf numFmtId="164" fontId="5" fillId="5" borderId="5" xfId="0" applyNumberFormat="1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 wrapText="1"/>
    </xf>
    <xf numFmtId="164" fontId="5" fillId="5" borderId="6" xfId="0" applyNumberFormat="1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164" fontId="6" fillId="6" borderId="6" xfId="0" applyNumberFormat="1" applyFont="1" applyFill="1" applyBorder="1" applyAlignment="1">
      <alignment horizontal="center" wrapText="1"/>
    </xf>
    <xf numFmtId="0" fontId="5" fillId="5" borderId="9" xfId="0" applyFont="1" applyFill="1" applyBorder="1" applyAlignment="1">
      <alignment horizontal="center"/>
    </xf>
    <xf numFmtId="164" fontId="5" fillId="5" borderId="9" xfId="0" applyNumberFormat="1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 wrapText="1"/>
    </xf>
    <xf numFmtId="164" fontId="6" fillId="5" borderId="9" xfId="0" applyNumberFormat="1" applyFont="1" applyFill="1" applyBorder="1" applyAlignment="1">
      <alignment horizontal="center" wrapText="1"/>
    </xf>
    <xf numFmtId="164" fontId="6" fillId="6" borderId="9" xfId="0" applyNumberFormat="1" applyFont="1" applyFill="1" applyBorder="1" applyAlignment="1">
      <alignment horizontal="center" wrapText="1"/>
    </xf>
    <xf numFmtId="0" fontId="6" fillId="7" borderId="6" xfId="0" applyFont="1" applyFill="1" applyBorder="1" applyAlignment="1">
      <alignment horizontal="center" wrapText="1"/>
    </xf>
    <xf numFmtId="0" fontId="6" fillId="7" borderId="10" xfId="0" applyFont="1" applyFill="1" applyBorder="1" applyAlignment="1">
      <alignment horizontal="center" wrapText="1"/>
    </xf>
    <xf numFmtId="0" fontId="6" fillId="5" borderId="10" xfId="0" applyFont="1" applyFill="1" applyBorder="1" applyAlignment="1">
      <alignment horizontal="center" wrapText="1"/>
    </xf>
    <xf numFmtId="0" fontId="6" fillId="6" borderId="10" xfId="0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/>
    </xf>
    <xf numFmtId="164" fontId="1" fillId="6" borderId="6" xfId="0" applyNumberFormat="1" applyFont="1" applyFill="1" applyBorder="1"/>
    <xf numFmtId="164" fontId="0" fillId="5" borderId="6" xfId="0" applyNumberFormat="1" applyFont="1" applyFill="1" applyBorder="1" applyAlignment="1"/>
    <xf numFmtId="0" fontId="6" fillId="8" borderId="6" xfId="0" applyFont="1" applyFill="1" applyBorder="1" applyAlignment="1">
      <alignment horizontal="center" wrapText="1"/>
    </xf>
    <xf numFmtId="164" fontId="5" fillId="8" borderId="9" xfId="0" applyNumberFormat="1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 wrapText="1"/>
    </xf>
    <xf numFmtId="164" fontId="6" fillId="6" borderId="0" xfId="0" applyNumberFormat="1" applyFont="1" applyFill="1" applyAlignment="1">
      <alignment horizontal="center" wrapText="1"/>
    </xf>
    <xf numFmtId="164" fontId="5" fillId="5" borderId="0" xfId="0" applyNumberFormat="1" applyFont="1" applyFill="1" applyAlignment="1">
      <alignment horizontal="center"/>
    </xf>
    <xf numFmtId="164" fontId="6" fillId="5" borderId="6" xfId="0" applyNumberFormat="1" applyFont="1" applyFill="1" applyBorder="1" applyAlignment="1">
      <alignment horizontal="center" wrapText="1"/>
    </xf>
    <xf numFmtId="0" fontId="5" fillId="8" borderId="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2"/>
  <sheetViews>
    <sheetView tabSelected="1" topLeftCell="A37" workbookViewId="0">
      <pane xSplit="1" topLeftCell="AU1" activePane="topRight" state="frozen"/>
      <selection pane="topRight" activeCell="AX41" sqref="AX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4.5" x14ac:dyDescent="0.25">
      <c r="A2" s="4">
        <v>1</v>
      </c>
      <c r="B2" s="5" t="s">
        <v>263</v>
      </c>
      <c r="C2" s="6" t="s">
        <v>264</v>
      </c>
      <c r="D2" s="7" t="s">
        <v>265</v>
      </c>
      <c r="F2" s="4" t="s">
        <v>376</v>
      </c>
      <c r="H2" t="s">
        <v>94</v>
      </c>
      <c r="J2" s="26" t="s">
        <v>432</v>
      </c>
      <c r="K2" s="4" t="s">
        <v>90</v>
      </c>
      <c r="L2" s="13" t="s">
        <v>74</v>
      </c>
      <c r="M2" s="14" t="s">
        <v>75</v>
      </c>
      <c r="N2" s="14"/>
      <c r="P2" s="27">
        <v>8087468867</v>
      </c>
      <c r="Q2" s="4"/>
      <c r="R2" s="28"/>
      <c r="S2" s="6" t="s">
        <v>264</v>
      </c>
      <c r="T2" s="4"/>
      <c r="U2" s="7" t="s">
        <v>265</v>
      </c>
      <c r="V2" s="4"/>
      <c r="W2" s="4"/>
      <c r="X2" s="4"/>
      <c r="Y2" s="4"/>
      <c r="Z2" s="4"/>
      <c r="AA2" s="4"/>
      <c r="AB2" s="29"/>
      <c r="AC2" s="29" t="s">
        <v>470</v>
      </c>
      <c r="AD2" s="6" t="s">
        <v>264</v>
      </c>
      <c r="AE2" s="7" t="s">
        <v>265</v>
      </c>
      <c r="AF2" s="27">
        <v>8007896580</v>
      </c>
      <c r="AS2" s="4" t="s">
        <v>508</v>
      </c>
      <c r="AT2" s="27" t="s">
        <v>509</v>
      </c>
      <c r="AU2" s="4"/>
      <c r="AV2" s="4"/>
      <c r="AW2" s="14" t="s">
        <v>510</v>
      </c>
      <c r="AX2" s="29" t="s">
        <v>99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77.25" x14ac:dyDescent="0.25">
      <c r="A3" s="4">
        <v>2</v>
      </c>
      <c r="B3" s="8" t="s">
        <v>266</v>
      </c>
      <c r="C3" s="6" t="s">
        <v>267</v>
      </c>
      <c r="D3" s="7" t="s">
        <v>268</v>
      </c>
      <c r="F3" s="4" t="s">
        <v>377</v>
      </c>
      <c r="H3" t="s">
        <v>94</v>
      </c>
      <c r="J3" s="26" t="s">
        <v>433</v>
      </c>
      <c r="K3" s="4" t="s">
        <v>90</v>
      </c>
      <c r="L3" s="13" t="s">
        <v>74</v>
      </c>
      <c r="M3" s="16" t="s">
        <v>93</v>
      </c>
      <c r="N3" s="16" t="s">
        <v>416</v>
      </c>
      <c r="P3" s="30">
        <v>8308395720</v>
      </c>
      <c r="Q3" s="4"/>
      <c r="R3" s="31"/>
      <c r="S3" s="6" t="s">
        <v>267</v>
      </c>
      <c r="T3" s="4"/>
      <c r="U3" s="7" t="s">
        <v>268</v>
      </c>
      <c r="V3" s="4"/>
      <c r="W3" s="4"/>
      <c r="X3" s="4"/>
      <c r="Y3" s="4"/>
      <c r="Z3" s="4"/>
      <c r="AA3" s="4"/>
      <c r="AB3" s="15"/>
      <c r="AC3" s="15" t="s">
        <v>471</v>
      </c>
      <c r="AD3" s="6" t="s">
        <v>267</v>
      </c>
      <c r="AE3" s="7" t="s">
        <v>268</v>
      </c>
      <c r="AF3" s="30">
        <v>1111111111</v>
      </c>
      <c r="AS3" s="4" t="s">
        <v>508</v>
      </c>
      <c r="AT3" s="30" t="s">
        <v>511</v>
      </c>
      <c r="AU3" s="4"/>
      <c r="AV3" s="4"/>
      <c r="AW3" s="16" t="s">
        <v>512</v>
      </c>
      <c r="AX3" s="34" t="s">
        <v>114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51.75" x14ac:dyDescent="0.25">
      <c r="A4" s="4">
        <v>3</v>
      </c>
      <c r="B4" s="8" t="s">
        <v>269</v>
      </c>
      <c r="C4" s="6" t="s">
        <v>270</v>
      </c>
      <c r="D4" s="7" t="s">
        <v>271</v>
      </c>
      <c r="F4" s="4" t="s">
        <v>378</v>
      </c>
      <c r="H4" t="s">
        <v>94</v>
      </c>
      <c r="J4" s="26" t="s">
        <v>434</v>
      </c>
      <c r="K4" s="4" t="s">
        <v>90</v>
      </c>
      <c r="L4" s="13" t="s">
        <v>74</v>
      </c>
      <c r="M4" s="18" t="s">
        <v>75</v>
      </c>
      <c r="N4" s="18" t="s">
        <v>417</v>
      </c>
      <c r="P4" s="32">
        <v>7038419627</v>
      </c>
      <c r="Q4" s="4"/>
      <c r="R4" s="33"/>
      <c r="S4" s="6" t="s">
        <v>270</v>
      </c>
      <c r="T4" s="4"/>
      <c r="U4" s="7" t="s">
        <v>271</v>
      </c>
      <c r="V4" s="4"/>
      <c r="W4" s="4"/>
      <c r="X4" s="4"/>
      <c r="Y4" s="4"/>
      <c r="Z4" s="4"/>
      <c r="AA4" s="4"/>
      <c r="AB4" s="34"/>
      <c r="AC4" s="34" t="s">
        <v>472</v>
      </c>
      <c r="AD4" s="6" t="s">
        <v>270</v>
      </c>
      <c r="AE4" s="7" t="s">
        <v>271</v>
      </c>
      <c r="AF4" s="32">
        <v>9130219726</v>
      </c>
      <c r="AS4" s="4" t="s">
        <v>508</v>
      </c>
      <c r="AT4" s="32" t="s">
        <v>513</v>
      </c>
      <c r="AU4" s="4"/>
      <c r="AV4" s="4"/>
      <c r="AW4" s="16" t="s">
        <v>510</v>
      </c>
      <c r="AX4" s="23" t="s">
        <v>114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102.75" x14ac:dyDescent="0.25">
      <c r="A5" s="4">
        <v>4</v>
      </c>
      <c r="B5" s="8" t="s">
        <v>272</v>
      </c>
      <c r="C5" s="6" t="s">
        <v>273</v>
      </c>
      <c r="D5" s="7" t="s">
        <v>274</v>
      </c>
      <c r="F5" s="4" t="s">
        <v>379</v>
      </c>
      <c r="H5" t="s">
        <v>94</v>
      </c>
      <c r="J5" s="26" t="s">
        <v>435</v>
      </c>
      <c r="K5" s="4" t="s">
        <v>90</v>
      </c>
      <c r="L5" s="17" t="s">
        <v>123</v>
      </c>
      <c r="M5" s="19" t="s">
        <v>75</v>
      </c>
      <c r="N5" s="19"/>
      <c r="P5" s="30">
        <v>1111111111</v>
      </c>
      <c r="Q5" s="4"/>
      <c r="R5" s="35"/>
      <c r="S5" s="6" t="s">
        <v>273</v>
      </c>
      <c r="T5" s="4"/>
      <c r="U5" s="7" t="s">
        <v>274</v>
      </c>
      <c r="V5" s="4"/>
      <c r="W5" s="4"/>
      <c r="X5" s="4"/>
      <c r="Y5" s="4"/>
      <c r="Z5" s="4"/>
      <c r="AA5" s="4"/>
      <c r="AB5" s="36"/>
      <c r="AC5" s="36" t="s">
        <v>473</v>
      </c>
      <c r="AD5" s="6" t="s">
        <v>273</v>
      </c>
      <c r="AE5" s="7" t="s">
        <v>274</v>
      </c>
      <c r="AF5" s="32">
        <v>9970470929</v>
      </c>
      <c r="AS5" s="4" t="s">
        <v>508</v>
      </c>
      <c r="AT5" s="32" t="s">
        <v>514</v>
      </c>
      <c r="AU5" s="4"/>
      <c r="AV5" s="4"/>
      <c r="AW5" s="21" t="s">
        <v>510</v>
      </c>
      <c r="AX5" s="20" t="s">
        <v>114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64.5" x14ac:dyDescent="0.25">
      <c r="A6" s="4">
        <v>5</v>
      </c>
      <c r="B6" s="8" t="s">
        <v>275</v>
      </c>
      <c r="C6" s="6" t="s">
        <v>276</v>
      </c>
      <c r="D6" s="7" t="s">
        <v>277</v>
      </c>
      <c r="F6" s="4" t="s">
        <v>380</v>
      </c>
      <c r="H6" t="s">
        <v>94</v>
      </c>
      <c r="J6" s="26" t="s">
        <v>436</v>
      </c>
      <c r="K6" s="4" t="s">
        <v>90</v>
      </c>
      <c r="L6" s="13" t="s">
        <v>74</v>
      </c>
      <c r="M6" s="21" t="s">
        <v>75</v>
      </c>
      <c r="N6" s="19"/>
      <c r="P6" s="32">
        <v>9890981441</v>
      </c>
      <c r="Q6" s="4"/>
      <c r="R6" s="37"/>
      <c r="S6" s="6" t="s">
        <v>276</v>
      </c>
      <c r="T6" s="4"/>
      <c r="U6" s="7" t="s">
        <v>277</v>
      </c>
      <c r="V6" s="4"/>
      <c r="W6" s="4"/>
      <c r="X6" s="4"/>
      <c r="Y6" s="4"/>
      <c r="Z6" s="4"/>
      <c r="AA6" s="4"/>
      <c r="AB6" s="36"/>
      <c r="AC6" s="36" t="s">
        <v>474</v>
      </c>
      <c r="AD6" s="6" t="s">
        <v>276</v>
      </c>
      <c r="AE6" s="7" t="s">
        <v>277</v>
      </c>
      <c r="AF6" s="32">
        <v>9370512320</v>
      </c>
      <c r="AS6" s="4" t="s">
        <v>508</v>
      </c>
      <c r="AT6" s="32" t="s">
        <v>515</v>
      </c>
      <c r="AU6" s="4"/>
      <c r="AV6" s="4"/>
      <c r="AW6" s="21"/>
      <c r="AX6" s="36" t="s">
        <v>114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64.5" x14ac:dyDescent="0.25">
      <c r="A7" s="4">
        <v>6</v>
      </c>
      <c r="B7" s="8" t="s">
        <v>278</v>
      </c>
      <c r="C7" s="6" t="s">
        <v>279</v>
      </c>
      <c r="D7" s="7" t="s">
        <v>280</v>
      </c>
      <c r="F7" s="4" t="s">
        <v>381</v>
      </c>
      <c r="H7" t="s">
        <v>94</v>
      </c>
      <c r="J7" s="26" t="s">
        <v>437</v>
      </c>
      <c r="K7" s="4" t="s">
        <v>90</v>
      </c>
      <c r="L7" s="13" t="s">
        <v>74</v>
      </c>
      <c r="M7" s="21" t="s">
        <v>138</v>
      </c>
      <c r="N7" s="19"/>
      <c r="P7" s="32">
        <v>9518996506</v>
      </c>
      <c r="Q7" s="4"/>
      <c r="R7" s="35"/>
      <c r="S7" s="6" t="s">
        <v>279</v>
      </c>
      <c r="T7" s="4"/>
      <c r="U7" s="7" t="s">
        <v>280</v>
      </c>
      <c r="V7" s="4"/>
      <c r="W7" s="4"/>
      <c r="X7" s="4"/>
      <c r="Y7" s="4"/>
      <c r="Z7" s="4"/>
      <c r="AA7" s="4"/>
      <c r="AB7" s="34"/>
      <c r="AC7" s="34" t="s">
        <v>475</v>
      </c>
      <c r="AD7" s="6" t="s">
        <v>279</v>
      </c>
      <c r="AE7" s="7" t="s">
        <v>280</v>
      </c>
      <c r="AF7" s="30">
        <v>1111111111</v>
      </c>
      <c r="AS7" s="4" t="s">
        <v>508</v>
      </c>
      <c r="AT7" s="32" t="s">
        <v>516</v>
      </c>
      <c r="AU7" s="4"/>
      <c r="AV7" s="4"/>
      <c r="AW7" s="16"/>
      <c r="AX7" s="34" t="s">
        <v>114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77.25" x14ac:dyDescent="0.25">
      <c r="A8" s="4">
        <v>7</v>
      </c>
      <c r="B8" s="8" t="s">
        <v>278</v>
      </c>
      <c r="C8" s="6" t="s">
        <v>281</v>
      </c>
      <c r="D8" s="7" t="s">
        <v>282</v>
      </c>
      <c r="F8" s="4" t="s">
        <v>382</v>
      </c>
      <c r="H8" t="s">
        <v>94</v>
      </c>
      <c r="J8" s="26" t="s">
        <v>438</v>
      </c>
      <c r="K8" s="4" t="s">
        <v>90</v>
      </c>
      <c r="L8" s="13" t="s">
        <v>74</v>
      </c>
      <c r="M8" s="21" t="s">
        <v>75</v>
      </c>
      <c r="N8" s="19"/>
      <c r="P8" s="32">
        <v>9758334397</v>
      </c>
      <c r="Q8" s="4"/>
      <c r="R8" s="37"/>
      <c r="S8" s="6" t="s">
        <v>281</v>
      </c>
      <c r="T8" s="4"/>
      <c r="U8" s="7" t="s">
        <v>282</v>
      </c>
      <c r="V8" s="4"/>
      <c r="W8" s="4"/>
      <c r="X8" s="4"/>
      <c r="Y8" s="4"/>
      <c r="Z8" s="4"/>
      <c r="AA8" s="4"/>
      <c r="AB8" s="36"/>
      <c r="AC8" s="36" t="s">
        <v>476</v>
      </c>
      <c r="AD8" s="6" t="s">
        <v>281</v>
      </c>
      <c r="AE8" s="7" t="s">
        <v>282</v>
      </c>
      <c r="AF8" s="32">
        <v>9808235521</v>
      </c>
      <c r="AS8" s="4" t="s">
        <v>508</v>
      </c>
      <c r="AT8" s="32" t="s">
        <v>517</v>
      </c>
      <c r="AU8" s="4"/>
      <c r="AV8" s="4"/>
      <c r="AW8" s="21" t="s">
        <v>518</v>
      </c>
      <c r="AX8" s="36" t="s">
        <v>99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39" x14ac:dyDescent="0.25">
      <c r="A9" s="4">
        <v>8</v>
      </c>
      <c r="B9" s="5" t="s">
        <v>278</v>
      </c>
      <c r="C9" s="6" t="s">
        <v>283</v>
      </c>
      <c r="D9" s="7" t="s">
        <v>284</v>
      </c>
      <c r="F9" s="4" t="s">
        <v>383</v>
      </c>
      <c r="H9" t="s">
        <v>94</v>
      </c>
      <c r="J9" s="26" t="s">
        <v>439</v>
      </c>
      <c r="K9" s="4" t="s">
        <v>90</v>
      </c>
      <c r="L9" s="13" t="s">
        <v>74</v>
      </c>
      <c r="M9" s="21" t="s">
        <v>110</v>
      </c>
      <c r="N9" s="19" t="s">
        <v>418</v>
      </c>
      <c r="P9" s="38">
        <v>9762258090</v>
      </c>
      <c r="Q9" s="4"/>
      <c r="R9" s="39">
        <v>594212981458</v>
      </c>
      <c r="S9" s="6" t="s">
        <v>283</v>
      </c>
      <c r="T9" s="4"/>
      <c r="U9" s="7" t="s">
        <v>284</v>
      </c>
      <c r="V9" s="4"/>
      <c r="W9" s="4"/>
      <c r="X9" s="4"/>
      <c r="Y9" s="4"/>
      <c r="Z9" s="4"/>
      <c r="AA9" s="4"/>
      <c r="AB9" s="36"/>
      <c r="AC9" s="36" t="s">
        <v>477</v>
      </c>
      <c r="AD9" s="6" t="s">
        <v>283</v>
      </c>
      <c r="AE9" s="7" t="s">
        <v>284</v>
      </c>
      <c r="AF9" s="38">
        <v>7378969090</v>
      </c>
      <c r="AS9" s="4" t="s">
        <v>508</v>
      </c>
      <c r="AT9" s="38" t="s">
        <v>519</v>
      </c>
      <c r="AU9" s="4"/>
      <c r="AV9" s="4"/>
      <c r="AW9" s="21" t="s">
        <v>520</v>
      </c>
      <c r="AX9" s="34" t="s">
        <v>114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77.25" x14ac:dyDescent="0.25">
      <c r="A10" s="4">
        <v>9</v>
      </c>
      <c r="B10" s="5" t="s">
        <v>285</v>
      </c>
      <c r="C10" s="6" t="s">
        <v>286</v>
      </c>
      <c r="D10" s="7" t="s">
        <v>287</v>
      </c>
      <c r="F10" s="4" t="s">
        <v>384</v>
      </c>
      <c r="H10" t="s">
        <v>94</v>
      </c>
      <c r="J10" s="26" t="s">
        <v>440</v>
      </c>
      <c r="K10" s="4" t="s">
        <v>90</v>
      </c>
      <c r="L10" s="13" t="s">
        <v>74</v>
      </c>
      <c r="M10" s="19" t="s">
        <v>75</v>
      </c>
      <c r="N10" s="19"/>
      <c r="P10" s="38">
        <v>9967259275</v>
      </c>
      <c r="Q10" s="4"/>
      <c r="R10" s="39"/>
      <c r="S10" s="6" t="s">
        <v>286</v>
      </c>
      <c r="T10" s="4"/>
      <c r="U10" s="7" t="s">
        <v>287</v>
      </c>
      <c r="V10" s="4"/>
      <c r="W10" s="4"/>
      <c r="X10" s="4"/>
      <c r="Y10" s="4"/>
      <c r="Z10" s="4"/>
      <c r="AA10" s="4"/>
      <c r="AB10" s="36"/>
      <c r="AC10" s="36" t="s">
        <v>478</v>
      </c>
      <c r="AD10" s="6" t="s">
        <v>286</v>
      </c>
      <c r="AE10" s="7" t="s">
        <v>287</v>
      </c>
      <c r="AF10" s="38">
        <v>9975502241</v>
      </c>
      <c r="AS10" s="4" t="s">
        <v>508</v>
      </c>
      <c r="AT10" s="38" t="s">
        <v>521</v>
      </c>
      <c r="AU10" s="4"/>
      <c r="AV10" s="4"/>
      <c r="AW10" s="21" t="s">
        <v>522</v>
      </c>
      <c r="AX10" s="20" t="s">
        <v>114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ht="64.5" x14ac:dyDescent="0.25">
      <c r="A11" s="4">
        <v>10</v>
      </c>
      <c r="B11" s="8" t="s">
        <v>288</v>
      </c>
      <c r="C11" s="6" t="s">
        <v>289</v>
      </c>
      <c r="D11" s="7" t="s">
        <v>290</v>
      </c>
      <c r="F11" s="4" t="s">
        <v>385</v>
      </c>
      <c r="H11" t="s">
        <v>94</v>
      </c>
      <c r="J11" s="26" t="s">
        <v>441</v>
      </c>
      <c r="K11" s="4" t="s">
        <v>90</v>
      </c>
      <c r="L11" s="13" t="s">
        <v>74</v>
      </c>
      <c r="M11" s="19" t="s">
        <v>75</v>
      </c>
      <c r="N11" s="19" t="s">
        <v>419</v>
      </c>
      <c r="P11" s="32">
        <v>9168051460</v>
      </c>
      <c r="Q11" s="4"/>
      <c r="R11" s="37"/>
      <c r="S11" s="6" t="s">
        <v>289</v>
      </c>
      <c r="T11" s="4"/>
      <c r="U11" s="7" t="s">
        <v>290</v>
      </c>
      <c r="V11" s="4"/>
      <c r="W11" s="4"/>
      <c r="X11" s="4"/>
      <c r="Y11" s="4"/>
      <c r="Z11" s="4"/>
      <c r="AA11" s="4"/>
      <c r="AB11" s="36"/>
      <c r="AC11" s="36" t="s">
        <v>479</v>
      </c>
      <c r="AD11" s="6" t="s">
        <v>289</v>
      </c>
      <c r="AE11" s="7" t="s">
        <v>290</v>
      </c>
      <c r="AF11" s="32">
        <v>9860885976</v>
      </c>
      <c r="AS11" s="4" t="s">
        <v>508</v>
      </c>
      <c r="AT11" s="32" t="s">
        <v>523</v>
      </c>
      <c r="AU11" s="4"/>
      <c r="AV11" s="4"/>
      <c r="AW11" s="21" t="s">
        <v>524</v>
      </c>
      <c r="AX11" s="20" t="s">
        <v>114</v>
      </c>
      <c r="XS11" t="s">
        <v>194</v>
      </c>
      <c r="XT11" t="s">
        <v>139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64.5" x14ac:dyDescent="0.25">
      <c r="A12" s="4">
        <v>11</v>
      </c>
      <c r="B12" s="8" t="s">
        <v>291</v>
      </c>
      <c r="C12" s="6" t="s">
        <v>292</v>
      </c>
      <c r="D12" s="7" t="s">
        <v>293</v>
      </c>
      <c r="F12" s="4" t="s">
        <v>386</v>
      </c>
      <c r="H12" t="s">
        <v>94</v>
      </c>
      <c r="J12" s="26" t="s">
        <v>442</v>
      </c>
      <c r="K12" s="4" t="s">
        <v>90</v>
      </c>
      <c r="L12" s="13" t="s">
        <v>74</v>
      </c>
      <c r="M12" s="19" t="s">
        <v>75</v>
      </c>
      <c r="N12" s="19" t="s">
        <v>420</v>
      </c>
      <c r="P12" s="32">
        <v>9075078801</v>
      </c>
      <c r="Q12" s="4"/>
      <c r="R12" s="37"/>
      <c r="S12" s="6" t="s">
        <v>292</v>
      </c>
      <c r="T12" s="4"/>
      <c r="U12" s="7" t="s">
        <v>293</v>
      </c>
      <c r="V12" s="4"/>
      <c r="W12" s="4"/>
      <c r="X12" s="4"/>
      <c r="Y12" s="4"/>
      <c r="Z12" s="4"/>
      <c r="AA12" s="4"/>
      <c r="AB12" s="36"/>
      <c r="AC12" s="36" t="s">
        <v>480</v>
      </c>
      <c r="AD12" s="6" t="s">
        <v>292</v>
      </c>
      <c r="AE12" s="7" t="s">
        <v>293</v>
      </c>
      <c r="AF12" s="32">
        <v>9325069666</v>
      </c>
      <c r="AS12" s="4" t="s">
        <v>508</v>
      </c>
      <c r="AT12" s="32" t="s">
        <v>525</v>
      </c>
      <c r="AU12" s="4"/>
      <c r="AV12" s="4"/>
      <c r="AW12" s="21" t="s">
        <v>510</v>
      </c>
      <c r="AX12" s="20" t="s">
        <v>114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77.25" x14ac:dyDescent="0.25">
      <c r="A13" s="4">
        <v>12</v>
      </c>
      <c r="B13" s="5" t="s">
        <v>294</v>
      </c>
      <c r="C13" s="6" t="s">
        <v>295</v>
      </c>
      <c r="D13" s="7" t="s">
        <v>296</v>
      </c>
      <c r="F13" s="4" t="s">
        <v>387</v>
      </c>
      <c r="H13" t="s">
        <v>94</v>
      </c>
      <c r="J13" s="26" t="s">
        <v>443</v>
      </c>
      <c r="K13" s="4" t="s">
        <v>90</v>
      </c>
      <c r="L13" s="13" t="s">
        <v>74</v>
      </c>
      <c r="M13" s="19"/>
      <c r="N13" s="19" t="s">
        <v>421</v>
      </c>
      <c r="P13" s="38">
        <v>7057433447</v>
      </c>
      <c r="Q13" s="4"/>
      <c r="R13" s="37"/>
      <c r="S13" s="6" t="s">
        <v>295</v>
      </c>
      <c r="T13" s="4"/>
      <c r="U13" s="7" t="s">
        <v>296</v>
      </c>
      <c r="V13" s="4"/>
      <c r="W13" s="4"/>
      <c r="X13" s="4"/>
      <c r="Y13" s="4"/>
      <c r="Z13" s="4"/>
      <c r="AA13" s="4"/>
      <c r="AB13" s="36"/>
      <c r="AC13" s="36" t="s">
        <v>481</v>
      </c>
      <c r="AD13" s="6" t="s">
        <v>295</v>
      </c>
      <c r="AE13" s="7" t="s">
        <v>296</v>
      </c>
      <c r="AF13" s="38">
        <v>7841943347</v>
      </c>
      <c r="AS13" s="4" t="s">
        <v>508</v>
      </c>
      <c r="AT13" s="38" t="s">
        <v>526</v>
      </c>
      <c r="AU13" s="4"/>
      <c r="AV13" s="4"/>
      <c r="AW13" s="21" t="s">
        <v>527</v>
      </c>
      <c r="AX13" s="20" t="s">
        <v>114</v>
      </c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64.5" x14ac:dyDescent="0.25">
      <c r="A14" s="4">
        <v>13</v>
      </c>
      <c r="B14" s="8" t="s">
        <v>297</v>
      </c>
      <c r="C14" s="6" t="s">
        <v>298</v>
      </c>
      <c r="D14" s="7" t="s">
        <v>299</v>
      </c>
      <c r="F14" s="4" t="s">
        <v>388</v>
      </c>
      <c r="H14" t="s">
        <v>94</v>
      </c>
      <c r="J14" s="26" t="s">
        <v>444</v>
      </c>
      <c r="K14" s="4" t="s">
        <v>90</v>
      </c>
      <c r="L14" s="22" t="s">
        <v>181</v>
      </c>
      <c r="M14" s="18" t="s">
        <v>75</v>
      </c>
      <c r="N14" s="18" t="s">
        <v>422</v>
      </c>
      <c r="P14" s="32">
        <v>8055655348</v>
      </c>
      <c r="Q14" s="4"/>
      <c r="R14" s="33">
        <v>299954154683</v>
      </c>
      <c r="S14" s="6" t="s">
        <v>298</v>
      </c>
      <c r="T14" s="4"/>
      <c r="U14" s="7" t="s">
        <v>299</v>
      </c>
      <c r="V14" s="4"/>
      <c r="W14" s="4"/>
      <c r="X14" s="4"/>
      <c r="Y14" s="4"/>
      <c r="Z14" s="4"/>
      <c r="AA14" s="4"/>
      <c r="AB14" s="34"/>
      <c r="AC14" s="34" t="s">
        <v>482</v>
      </c>
      <c r="AD14" s="6" t="s">
        <v>298</v>
      </c>
      <c r="AE14" s="7" t="s">
        <v>299</v>
      </c>
      <c r="AF14" s="32">
        <v>9850486286</v>
      </c>
      <c r="AS14" s="4" t="s">
        <v>508</v>
      </c>
      <c r="AT14" s="32" t="s">
        <v>528</v>
      </c>
      <c r="AU14" s="4"/>
      <c r="AV14" s="4"/>
      <c r="AW14" s="16" t="s">
        <v>510</v>
      </c>
      <c r="AX14" s="23" t="s">
        <v>99</v>
      </c>
      <c r="XT14" t="s">
        <v>126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64.5" x14ac:dyDescent="0.25">
      <c r="A15" s="4">
        <v>14</v>
      </c>
      <c r="B15" s="8" t="s">
        <v>300</v>
      </c>
      <c r="C15" s="6" t="s">
        <v>301</v>
      </c>
      <c r="D15" s="7" t="s">
        <v>302</v>
      </c>
      <c r="F15" s="4" t="s">
        <v>389</v>
      </c>
      <c r="H15" t="s">
        <v>94</v>
      </c>
      <c r="J15" s="26" t="s">
        <v>445</v>
      </c>
      <c r="K15" s="4" t="s">
        <v>90</v>
      </c>
      <c r="L15" s="13" t="s">
        <v>74</v>
      </c>
      <c r="M15" s="19" t="s">
        <v>75</v>
      </c>
      <c r="N15" s="19" t="s">
        <v>416</v>
      </c>
      <c r="P15" s="32">
        <v>9607033733</v>
      </c>
      <c r="Q15" s="4"/>
      <c r="R15" s="35"/>
      <c r="S15" s="6" t="s">
        <v>301</v>
      </c>
      <c r="T15" s="4"/>
      <c r="U15" s="7" t="s">
        <v>302</v>
      </c>
      <c r="V15" s="4"/>
      <c r="W15" s="4"/>
      <c r="X15" s="4"/>
      <c r="Y15" s="4"/>
      <c r="Z15" s="4"/>
      <c r="AA15" s="4"/>
      <c r="AB15" s="36"/>
      <c r="AC15" s="36" t="s">
        <v>483</v>
      </c>
      <c r="AD15" s="6" t="s">
        <v>301</v>
      </c>
      <c r="AE15" s="7" t="s">
        <v>302</v>
      </c>
      <c r="AF15" s="34">
        <v>9607033733</v>
      </c>
      <c r="AS15" s="4" t="s">
        <v>508</v>
      </c>
      <c r="AT15" s="32" t="s">
        <v>529</v>
      </c>
      <c r="AU15" s="4"/>
      <c r="AV15" s="4"/>
      <c r="AW15" s="21" t="s">
        <v>530</v>
      </c>
      <c r="AX15" s="34" t="s">
        <v>114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51.75" x14ac:dyDescent="0.25">
      <c r="A16" s="4">
        <v>15</v>
      </c>
      <c r="B16" s="8" t="s">
        <v>303</v>
      </c>
      <c r="C16" s="6" t="s">
        <v>304</v>
      </c>
      <c r="D16" s="7" t="s">
        <v>305</v>
      </c>
      <c r="F16" s="4" t="s">
        <v>390</v>
      </c>
      <c r="H16" t="s">
        <v>94</v>
      </c>
      <c r="J16" s="26" t="s">
        <v>446</v>
      </c>
      <c r="K16" s="4" t="s">
        <v>90</v>
      </c>
      <c r="L16" s="13" t="s">
        <v>74</v>
      </c>
      <c r="M16" s="18" t="s">
        <v>75</v>
      </c>
      <c r="N16" s="18" t="s">
        <v>423</v>
      </c>
      <c r="P16" s="32">
        <v>9823538357</v>
      </c>
      <c r="Q16" s="4"/>
      <c r="R16" s="33"/>
      <c r="S16" s="6" t="s">
        <v>304</v>
      </c>
      <c r="T16" s="4"/>
      <c r="U16" s="7" t="s">
        <v>305</v>
      </c>
      <c r="V16" s="4"/>
      <c r="W16" s="4"/>
      <c r="X16" s="4"/>
      <c r="Y16" s="4"/>
      <c r="Z16" s="4"/>
      <c r="AA16" s="4"/>
      <c r="AB16" s="34"/>
      <c r="AC16" s="34" t="s">
        <v>484</v>
      </c>
      <c r="AD16" s="6" t="s">
        <v>304</v>
      </c>
      <c r="AE16" s="7" t="s">
        <v>305</v>
      </c>
      <c r="AF16" s="32">
        <v>7276197417</v>
      </c>
      <c r="AS16" s="4" t="s">
        <v>508</v>
      </c>
      <c r="AT16" s="32" t="s">
        <v>531</v>
      </c>
      <c r="AU16" s="4"/>
      <c r="AV16" s="4"/>
      <c r="AW16" s="16" t="s">
        <v>510</v>
      </c>
      <c r="AX16" s="23" t="s">
        <v>80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77.25" x14ac:dyDescent="0.25">
      <c r="A17" s="4">
        <v>16</v>
      </c>
      <c r="B17" s="8" t="s">
        <v>306</v>
      </c>
      <c r="C17" s="6" t="s">
        <v>307</v>
      </c>
      <c r="D17" s="7" t="s">
        <v>308</v>
      </c>
      <c r="F17" s="4" t="s">
        <v>391</v>
      </c>
      <c r="H17" t="s">
        <v>94</v>
      </c>
      <c r="J17" s="26" t="s">
        <v>447</v>
      </c>
      <c r="K17" s="4" t="s">
        <v>90</v>
      </c>
      <c r="L17" s="13" t="s">
        <v>74</v>
      </c>
      <c r="M17" s="19" t="s">
        <v>93</v>
      </c>
      <c r="N17" s="19"/>
      <c r="P17" s="32">
        <v>9465082501</v>
      </c>
      <c r="Q17" s="4"/>
      <c r="R17" s="40"/>
      <c r="S17" s="6" t="s">
        <v>307</v>
      </c>
      <c r="T17" s="4"/>
      <c r="U17" s="7" t="s">
        <v>308</v>
      </c>
      <c r="V17" s="4"/>
      <c r="W17" s="4"/>
      <c r="X17" s="4"/>
      <c r="Y17" s="4"/>
      <c r="Z17" s="4"/>
      <c r="AA17" s="4"/>
      <c r="AB17" s="36"/>
      <c r="AC17" s="36" t="s">
        <v>471</v>
      </c>
      <c r="AD17" s="6" t="s">
        <v>307</v>
      </c>
      <c r="AE17" s="7" t="s">
        <v>308</v>
      </c>
      <c r="AF17" s="32">
        <v>9878504894</v>
      </c>
      <c r="AS17" s="4" t="s">
        <v>508</v>
      </c>
      <c r="AT17" s="32" t="s">
        <v>532</v>
      </c>
      <c r="AU17" s="4"/>
      <c r="AV17" s="4"/>
      <c r="AW17" s="21" t="s">
        <v>533</v>
      </c>
      <c r="AX17" s="20" t="s">
        <v>114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77.25" x14ac:dyDescent="0.25">
      <c r="A18" s="4">
        <v>17</v>
      </c>
      <c r="B18" s="8" t="s">
        <v>309</v>
      </c>
      <c r="C18" s="6" t="s">
        <v>310</v>
      </c>
      <c r="D18" s="7" t="s">
        <v>311</v>
      </c>
      <c r="F18" s="4" t="s">
        <v>392</v>
      </c>
      <c r="H18" t="s">
        <v>94</v>
      </c>
      <c r="J18" s="26" t="s">
        <v>448</v>
      </c>
      <c r="K18" s="4" t="s">
        <v>90</v>
      </c>
      <c r="L18" s="13" t="s">
        <v>74</v>
      </c>
      <c r="M18" s="19" t="s">
        <v>138</v>
      </c>
      <c r="N18" s="19"/>
      <c r="P18" s="32">
        <v>9922455108</v>
      </c>
      <c r="Q18" s="4"/>
      <c r="R18" s="40"/>
      <c r="S18" s="6" t="s">
        <v>310</v>
      </c>
      <c r="T18" s="4"/>
      <c r="U18" s="7" t="s">
        <v>311</v>
      </c>
      <c r="V18" s="4"/>
      <c r="W18" s="4"/>
      <c r="X18" s="4"/>
      <c r="Y18" s="4"/>
      <c r="Z18" s="4"/>
      <c r="AA18" s="4"/>
      <c r="AB18" s="36"/>
      <c r="AC18" s="36" t="s">
        <v>485</v>
      </c>
      <c r="AD18" s="6" t="s">
        <v>310</v>
      </c>
      <c r="AE18" s="7" t="s">
        <v>311</v>
      </c>
      <c r="AF18" s="32">
        <v>9922053814</v>
      </c>
      <c r="AS18" s="4" t="s">
        <v>508</v>
      </c>
      <c r="AT18" s="32" t="s">
        <v>534</v>
      </c>
      <c r="AU18" s="4"/>
      <c r="AV18" s="4"/>
      <c r="AW18" s="21" t="s">
        <v>510</v>
      </c>
      <c r="AX18" s="20" t="s">
        <v>114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39" x14ac:dyDescent="0.25">
      <c r="A19" s="4">
        <v>18</v>
      </c>
      <c r="B19" s="9" t="s">
        <v>312</v>
      </c>
      <c r="C19" s="6" t="s">
        <v>313</v>
      </c>
      <c r="D19" s="6" t="s">
        <v>290</v>
      </c>
      <c r="F19" s="4" t="s">
        <v>393</v>
      </c>
      <c r="H19" t="s">
        <v>94</v>
      </c>
      <c r="J19" s="26" t="s">
        <v>449</v>
      </c>
      <c r="K19" s="4" t="s">
        <v>73</v>
      </c>
      <c r="L19" s="13" t="s">
        <v>74</v>
      </c>
      <c r="M19" s="23" t="s">
        <v>93</v>
      </c>
      <c r="N19" s="23"/>
      <c r="P19" s="41">
        <v>9960775772</v>
      </c>
      <c r="Q19" s="4"/>
      <c r="R19" s="33"/>
      <c r="S19" s="6" t="s">
        <v>313</v>
      </c>
      <c r="T19" s="4"/>
      <c r="U19" s="6" t="s">
        <v>290</v>
      </c>
      <c r="V19" s="4"/>
      <c r="W19" s="4"/>
      <c r="X19" s="4"/>
      <c r="Y19" s="4"/>
      <c r="Z19" s="4"/>
      <c r="AA19" s="4"/>
      <c r="AB19" s="34"/>
      <c r="AC19" s="34" t="s">
        <v>486</v>
      </c>
      <c r="AD19" s="6" t="s">
        <v>313</v>
      </c>
      <c r="AE19" s="6" t="s">
        <v>290</v>
      </c>
      <c r="AF19" s="42">
        <v>7218887473</v>
      </c>
      <c r="AS19" s="4" t="s">
        <v>508</v>
      </c>
      <c r="AT19" s="41" t="s">
        <v>535</v>
      </c>
      <c r="AU19" s="4"/>
      <c r="AV19" s="4"/>
      <c r="AW19" s="16"/>
      <c r="AX19" s="23" t="s">
        <v>114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77.25" x14ac:dyDescent="0.25">
      <c r="A20" s="4">
        <v>19</v>
      </c>
      <c r="B20" s="5" t="s">
        <v>314</v>
      </c>
      <c r="C20" s="6" t="s">
        <v>315</v>
      </c>
      <c r="D20" s="6" t="s">
        <v>316</v>
      </c>
      <c r="F20" s="4" t="s">
        <v>394</v>
      </c>
      <c r="H20" t="s">
        <v>94</v>
      </c>
      <c r="J20" s="26" t="s">
        <v>450</v>
      </c>
      <c r="K20" s="4" t="s">
        <v>73</v>
      </c>
      <c r="L20" s="13" t="s">
        <v>74</v>
      </c>
      <c r="M20" s="20" t="s">
        <v>75</v>
      </c>
      <c r="N20" s="20" t="s">
        <v>424</v>
      </c>
      <c r="P20" s="38">
        <v>9689960034</v>
      </c>
      <c r="Q20" s="4"/>
      <c r="R20" s="33">
        <v>816172550226</v>
      </c>
      <c r="S20" s="6" t="s">
        <v>315</v>
      </c>
      <c r="T20" s="4"/>
      <c r="U20" s="6" t="s">
        <v>316</v>
      </c>
      <c r="V20" s="4"/>
      <c r="W20" s="4"/>
      <c r="X20" s="4"/>
      <c r="Y20" s="4"/>
      <c r="Z20" s="4"/>
      <c r="AA20" s="4"/>
      <c r="AB20" s="36"/>
      <c r="AC20" s="36" t="s">
        <v>487</v>
      </c>
      <c r="AD20" s="6" t="s">
        <v>315</v>
      </c>
      <c r="AE20" s="6" t="s">
        <v>316</v>
      </c>
      <c r="AF20" s="43">
        <v>8007442154</v>
      </c>
      <c r="AS20" s="4" t="s">
        <v>508</v>
      </c>
      <c r="AT20" s="38" t="s">
        <v>536</v>
      </c>
      <c r="AU20" s="4"/>
      <c r="AV20" s="4"/>
      <c r="AW20" s="21" t="s">
        <v>537</v>
      </c>
      <c r="AX20" s="20" t="s">
        <v>99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64.5" x14ac:dyDescent="0.25">
      <c r="A21" s="4">
        <v>20</v>
      </c>
      <c r="B21" s="8" t="s">
        <v>317</v>
      </c>
      <c r="C21" s="6" t="s">
        <v>318</v>
      </c>
      <c r="D21" s="6" t="s">
        <v>319</v>
      </c>
      <c r="F21" s="4" t="s">
        <v>395</v>
      </c>
      <c r="H21" t="s">
        <v>94</v>
      </c>
      <c r="J21" s="26" t="s">
        <v>451</v>
      </c>
      <c r="K21" s="4" t="s">
        <v>73</v>
      </c>
      <c r="L21" s="13" t="s">
        <v>74</v>
      </c>
      <c r="M21" s="20" t="s">
        <v>75</v>
      </c>
      <c r="N21" s="20" t="s">
        <v>425</v>
      </c>
      <c r="P21" s="32">
        <v>9822480179</v>
      </c>
      <c r="Q21" s="4"/>
      <c r="R21" s="33">
        <v>394579371450</v>
      </c>
      <c r="S21" s="6" t="s">
        <v>318</v>
      </c>
      <c r="T21" s="4"/>
      <c r="U21" s="6" t="s">
        <v>319</v>
      </c>
      <c r="V21" s="4"/>
      <c r="W21" s="4"/>
      <c r="X21" s="4"/>
      <c r="Y21" s="4"/>
      <c r="Z21" s="4"/>
      <c r="AA21" s="4"/>
      <c r="AB21" s="36"/>
      <c r="AC21" s="36" t="s">
        <v>488</v>
      </c>
      <c r="AD21" s="6" t="s">
        <v>318</v>
      </c>
      <c r="AE21" s="6" t="s">
        <v>319</v>
      </c>
      <c r="AF21" s="44">
        <v>9075275335</v>
      </c>
      <c r="AS21" s="4" t="s">
        <v>508</v>
      </c>
      <c r="AT21" s="32" t="s">
        <v>538</v>
      </c>
      <c r="AU21" s="4"/>
      <c r="AV21" s="4"/>
      <c r="AW21" s="21" t="s">
        <v>539</v>
      </c>
      <c r="AX21" s="20" t="s">
        <v>114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10" t="s">
        <v>320</v>
      </c>
      <c r="C22" s="6" t="s">
        <v>321</v>
      </c>
      <c r="D22" s="6" t="s">
        <v>322</v>
      </c>
      <c r="F22" s="4" t="s">
        <v>396</v>
      </c>
      <c r="H22" t="s">
        <v>94</v>
      </c>
      <c r="J22" s="26" t="s">
        <v>452</v>
      </c>
      <c r="K22" s="4" t="s">
        <v>73</v>
      </c>
      <c r="L22" s="23"/>
      <c r="M22" s="23" t="s">
        <v>75</v>
      </c>
      <c r="N22" s="23"/>
      <c r="P22" s="45">
        <v>7016570808</v>
      </c>
      <c r="Q22" s="4"/>
      <c r="R22" s="46"/>
      <c r="S22" s="6" t="s">
        <v>321</v>
      </c>
      <c r="T22" s="4"/>
      <c r="U22" s="6" t="s">
        <v>322</v>
      </c>
      <c r="V22" s="4"/>
      <c r="W22" s="4"/>
      <c r="X22" s="4"/>
      <c r="Y22" s="4"/>
      <c r="Z22" s="4"/>
      <c r="AA22" s="4"/>
      <c r="AB22" s="34"/>
      <c r="AC22" s="34" t="s">
        <v>489</v>
      </c>
      <c r="AD22" s="6" t="s">
        <v>321</v>
      </c>
      <c r="AE22" s="6" t="s">
        <v>322</v>
      </c>
      <c r="AF22" s="30">
        <v>1111111111</v>
      </c>
      <c r="AS22" s="4" t="s">
        <v>508</v>
      </c>
      <c r="AT22" s="45" t="s">
        <v>540</v>
      </c>
      <c r="AU22" s="4"/>
      <c r="AV22" s="4"/>
      <c r="AW22" s="16" t="s">
        <v>510</v>
      </c>
      <c r="AX22" s="23"/>
      <c r="XT22" t="s">
        <v>243</v>
      </c>
      <c r="YC22" t="s">
        <v>244</v>
      </c>
      <c r="YF22" t="s">
        <v>126</v>
      </c>
      <c r="YG22" t="s">
        <v>245</v>
      </c>
    </row>
    <row r="23" spans="1:657" ht="64.5" x14ac:dyDescent="0.25">
      <c r="A23" s="4">
        <v>22</v>
      </c>
      <c r="B23" s="8" t="s">
        <v>323</v>
      </c>
      <c r="C23" s="6" t="s">
        <v>324</v>
      </c>
      <c r="D23" s="6" t="s">
        <v>325</v>
      </c>
      <c r="F23" s="4" t="s">
        <v>397</v>
      </c>
      <c r="H23" t="s">
        <v>94</v>
      </c>
      <c r="J23" s="26" t="s">
        <v>453</v>
      </c>
      <c r="K23" s="4" t="s">
        <v>73</v>
      </c>
      <c r="L23" s="20" t="s">
        <v>91</v>
      </c>
      <c r="M23" s="20" t="s">
        <v>75</v>
      </c>
      <c r="N23" s="20" t="s">
        <v>91</v>
      </c>
      <c r="P23" s="32">
        <v>9970923566</v>
      </c>
      <c r="Q23" s="4"/>
      <c r="R23" s="35"/>
      <c r="S23" s="6" t="s">
        <v>324</v>
      </c>
      <c r="T23" s="4"/>
      <c r="U23" s="6" t="s">
        <v>325</v>
      </c>
      <c r="V23" s="4"/>
      <c r="W23" s="4"/>
      <c r="X23" s="4"/>
      <c r="Y23" s="4"/>
      <c r="Z23" s="4"/>
      <c r="AA23" s="4"/>
      <c r="AB23" s="36"/>
      <c r="AC23" s="36" t="s">
        <v>490</v>
      </c>
      <c r="AD23" s="6" t="s">
        <v>324</v>
      </c>
      <c r="AE23" s="6" t="s">
        <v>325</v>
      </c>
      <c r="AF23" s="30">
        <v>1111111111</v>
      </c>
      <c r="AS23" s="4" t="s">
        <v>508</v>
      </c>
      <c r="AT23" s="32" t="s">
        <v>541</v>
      </c>
      <c r="AU23" s="4"/>
      <c r="AV23" s="4"/>
      <c r="AW23" s="21" t="s">
        <v>542</v>
      </c>
      <c r="AX23" s="20" t="s">
        <v>99</v>
      </c>
      <c r="XT23" t="s">
        <v>246</v>
      </c>
      <c r="YC23" t="s">
        <v>247</v>
      </c>
      <c r="YG23" t="s">
        <v>248</v>
      </c>
    </row>
    <row r="24" spans="1:657" ht="64.5" x14ac:dyDescent="0.25">
      <c r="A24" s="4">
        <v>23</v>
      </c>
      <c r="B24" s="8" t="s">
        <v>326</v>
      </c>
      <c r="C24" s="6" t="s">
        <v>327</v>
      </c>
      <c r="D24" s="6" t="s">
        <v>328</v>
      </c>
      <c r="F24" s="4" t="s">
        <v>398</v>
      </c>
      <c r="H24" t="s">
        <v>94</v>
      </c>
      <c r="J24" s="26" t="s">
        <v>454</v>
      </c>
      <c r="K24" s="4" t="s">
        <v>73</v>
      </c>
      <c r="L24" s="13" t="s">
        <v>74</v>
      </c>
      <c r="M24" s="20" t="s">
        <v>75</v>
      </c>
      <c r="N24" s="20" t="s">
        <v>425</v>
      </c>
      <c r="P24" s="32">
        <v>7499971855</v>
      </c>
      <c r="Q24" s="4"/>
      <c r="R24" s="33">
        <v>271591915243</v>
      </c>
      <c r="S24" s="6" t="s">
        <v>327</v>
      </c>
      <c r="T24" s="4"/>
      <c r="U24" s="6" t="s">
        <v>328</v>
      </c>
      <c r="V24" s="4"/>
      <c r="W24" s="4"/>
      <c r="X24" s="4"/>
      <c r="Y24" s="4"/>
      <c r="Z24" s="4"/>
      <c r="AA24" s="4"/>
      <c r="AB24" s="36"/>
      <c r="AC24" s="36" t="s">
        <v>491</v>
      </c>
      <c r="AD24" s="6" t="s">
        <v>327</v>
      </c>
      <c r="AE24" s="6" t="s">
        <v>328</v>
      </c>
      <c r="AF24" s="44">
        <v>9119490229</v>
      </c>
      <c r="AS24" s="4" t="s">
        <v>508</v>
      </c>
      <c r="AT24" s="32" t="s">
        <v>543</v>
      </c>
      <c r="AU24" s="4"/>
      <c r="AV24" s="4"/>
      <c r="AW24" s="21" t="s">
        <v>544</v>
      </c>
      <c r="AX24" s="20" t="s">
        <v>114</v>
      </c>
      <c r="XT24" t="s">
        <v>249</v>
      </c>
      <c r="YC24" t="s">
        <v>250</v>
      </c>
      <c r="YG24" t="s">
        <v>251</v>
      </c>
    </row>
    <row r="25" spans="1:657" ht="51.75" x14ac:dyDescent="0.25">
      <c r="A25" s="4">
        <v>24</v>
      </c>
      <c r="B25" s="5" t="s">
        <v>329</v>
      </c>
      <c r="C25" s="6" t="s">
        <v>330</v>
      </c>
      <c r="D25" s="6" t="s">
        <v>331</v>
      </c>
      <c r="F25" s="4" t="s">
        <v>399</v>
      </c>
      <c r="H25" t="s">
        <v>94</v>
      </c>
      <c r="J25" s="26" t="s">
        <v>455</v>
      </c>
      <c r="K25" s="4" t="s">
        <v>73</v>
      </c>
      <c r="L25" s="13" t="s">
        <v>74</v>
      </c>
      <c r="M25" s="20" t="s">
        <v>75</v>
      </c>
      <c r="N25" s="20" t="s">
        <v>426</v>
      </c>
      <c r="P25" s="38">
        <v>9028110109</v>
      </c>
      <c r="Q25" s="4"/>
      <c r="R25" s="33">
        <v>733746444973</v>
      </c>
      <c r="S25" s="6" t="s">
        <v>330</v>
      </c>
      <c r="T25" s="4"/>
      <c r="U25" s="6" t="s">
        <v>331</v>
      </c>
      <c r="V25" s="4"/>
      <c r="W25" s="4"/>
      <c r="X25" s="4"/>
      <c r="Y25" s="4"/>
      <c r="Z25" s="4"/>
      <c r="AA25" s="4"/>
      <c r="AB25" s="36"/>
      <c r="AC25" s="36" t="s">
        <v>492</v>
      </c>
      <c r="AD25" s="6" t="s">
        <v>330</v>
      </c>
      <c r="AE25" s="6" t="s">
        <v>331</v>
      </c>
      <c r="AF25" s="43">
        <v>8698322002</v>
      </c>
      <c r="AS25" s="4" t="s">
        <v>508</v>
      </c>
      <c r="AT25" s="38" t="s">
        <v>545</v>
      </c>
      <c r="AU25" s="4"/>
      <c r="AV25" s="4"/>
      <c r="AW25" s="21" t="s">
        <v>510</v>
      </c>
      <c r="AX25" s="20" t="s">
        <v>114</v>
      </c>
      <c r="XT25" t="s">
        <v>252</v>
      </c>
      <c r="YC25" t="s">
        <v>253</v>
      </c>
      <c r="YG25" t="s">
        <v>254</v>
      </c>
    </row>
    <row r="26" spans="1:657" ht="77.25" x14ac:dyDescent="0.25">
      <c r="A26" s="4">
        <v>25</v>
      </c>
      <c r="B26" s="8" t="s">
        <v>332</v>
      </c>
      <c r="C26" s="6" t="s">
        <v>333</v>
      </c>
      <c r="D26" s="6"/>
      <c r="F26" s="4" t="s">
        <v>400</v>
      </c>
      <c r="H26" t="s">
        <v>94</v>
      </c>
      <c r="J26" s="26" t="s">
        <v>456</v>
      </c>
      <c r="K26" s="4" t="s">
        <v>73</v>
      </c>
      <c r="L26" s="13" t="s">
        <v>74</v>
      </c>
      <c r="M26" s="20" t="s">
        <v>75</v>
      </c>
      <c r="N26" s="20" t="s">
        <v>419</v>
      </c>
      <c r="P26" s="32">
        <v>8055005699</v>
      </c>
      <c r="Q26" s="4"/>
      <c r="R26" s="33"/>
      <c r="S26" s="6" t="s">
        <v>333</v>
      </c>
      <c r="T26" s="4"/>
      <c r="U26" s="6"/>
      <c r="V26" s="4"/>
      <c r="W26" s="4"/>
      <c r="X26" s="4"/>
      <c r="Y26" s="4"/>
      <c r="Z26" s="4"/>
      <c r="AA26" s="4"/>
      <c r="AB26" s="36"/>
      <c r="AC26" s="36" t="s">
        <v>493</v>
      </c>
      <c r="AD26" s="6" t="s">
        <v>333</v>
      </c>
      <c r="AE26" s="6"/>
      <c r="AF26" s="44">
        <v>9156634926</v>
      </c>
      <c r="AS26" s="4" t="s">
        <v>508</v>
      </c>
      <c r="AT26" s="32" t="s">
        <v>546</v>
      </c>
      <c r="AU26" s="4"/>
      <c r="AV26" s="4"/>
      <c r="AW26" s="21" t="s">
        <v>547</v>
      </c>
      <c r="AX26" s="20" t="s">
        <v>99</v>
      </c>
      <c r="XT26" t="s">
        <v>255</v>
      </c>
      <c r="YC26" t="s">
        <v>256</v>
      </c>
      <c r="YG26" t="s">
        <v>257</v>
      </c>
    </row>
    <row r="27" spans="1:657" ht="51.75" x14ac:dyDescent="0.25">
      <c r="A27" s="4">
        <v>26</v>
      </c>
      <c r="B27" s="8" t="s">
        <v>334</v>
      </c>
      <c r="C27" s="6" t="s">
        <v>335</v>
      </c>
      <c r="D27" s="6" t="s">
        <v>336</v>
      </c>
      <c r="F27" s="4" t="s">
        <v>401</v>
      </c>
      <c r="H27" t="s">
        <v>94</v>
      </c>
      <c r="J27" s="26" t="s">
        <v>457</v>
      </c>
      <c r="K27" s="4" t="s">
        <v>73</v>
      </c>
      <c r="L27" s="13" t="s">
        <v>74</v>
      </c>
      <c r="M27" s="20" t="s">
        <v>75</v>
      </c>
      <c r="N27" s="20" t="s">
        <v>427</v>
      </c>
      <c r="P27" s="32">
        <v>9021760212</v>
      </c>
      <c r="Q27" s="4"/>
      <c r="R27" s="35"/>
      <c r="S27" s="6" t="s">
        <v>335</v>
      </c>
      <c r="T27" s="4"/>
      <c r="U27" s="6" t="s">
        <v>336</v>
      </c>
      <c r="V27" s="4"/>
      <c r="W27" s="4"/>
      <c r="X27" s="4"/>
      <c r="Y27" s="4"/>
      <c r="Z27" s="4"/>
      <c r="AA27" s="4"/>
      <c r="AB27" s="36"/>
      <c r="AC27" s="36" t="s">
        <v>494</v>
      </c>
      <c r="AD27" s="6" t="s">
        <v>335</v>
      </c>
      <c r="AE27" s="6" t="s">
        <v>336</v>
      </c>
      <c r="AF27" s="44">
        <v>6363626061</v>
      </c>
      <c r="AS27" s="4" t="s">
        <v>508</v>
      </c>
      <c r="AT27" s="32" t="s">
        <v>548</v>
      </c>
      <c r="AU27" s="4"/>
      <c r="AV27" s="4"/>
      <c r="AW27" s="21" t="s">
        <v>549</v>
      </c>
      <c r="AX27" s="20" t="s">
        <v>114</v>
      </c>
      <c r="YG27" t="s">
        <v>258</v>
      </c>
    </row>
    <row r="28" spans="1:657" ht="64.5" x14ac:dyDescent="0.25">
      <c r="A28" s="4">
        <v>27</v>
      </c>
      <c r="B28" s="8" t="s">
        <v>337</v>
      </c>
      <c r="C28" s="6" t="s">
        <v>338</v>
      </c>
      <c r="D28" s="6" t="s">
        <v>339</v>
      </c>
      <c r="F28" s="4" t="s">
        <v>402</v>
      </c>
      <c r="H28" t="s">
        <v>94</v>
      </c>
      <c r="J28" s="26" t="s">
        <v>458</v>
      </c>
      <c r="K28" s="4" t="s">
        <v>73</v>
      </c>
      <c r="L28" s="13" t="s">
        <v>74</v>
      </c>
      <c r="M28" s="23" t="s">
        <v>110</v>
      </c>
      <c r="N28" s="23"/>
      <c r="P28" s="32">
        <v>9823624183</v>
      </c>
      <c r="Q28" s="4"/>
      <c r="R28" s="47"/>
      <c r="S28" s="6" t="s">
        <v>338</v>
      </c>
      <c r="T28" s="4"/>
      <c r="U28" s="6" t="s">
        <v>339</v>
      </c>
      <c r="V28" s="4"/>
      <c r="W28" s="4"/>
      <c r="X28" s="4"/>
      <c r="Y28" s="4"/>
      <c r="Z28" s="4"/>
      <c r="AA28" s="4"/>
      <c r="AB28" s="34"/>
      <c r="AC28" s="34" t="s">
        <v>495</v>
      </c>
      <c r="AD28" s="6" t="s">
        <v>338</v>
      </c>
      <c r="AE28" s="6" t="s">
        <v>339</v>
      </c>
      <c r="AF28" s="44">
        <v>9823624183</v>
      </c>
      <c r="AS28" s="4" t="s">
        <v>508</v>
      </c>
      <c r="AT28" s="32" t="s">
        <v>550</v>
      </c>
      <c r="AU28" s="4"/>
      <c r="AV28" s="4"/>
      <c r="AW28" s="16" t="s">
        <v>510</v>
      </c>
      <c r="AX28" s="23" t="s">
        <v>114</v>
      </c>
      <c r="YG28" t="s">
        <v>259</v>
      </c>
    </row>
    <row r="29" spans="1:657" ht="64.5" x14ac:dyDescent="0.25">
      <c r="A29" s="4">
        <v>28</v>
      </c>
      <c r="B29" s="8" t="s">
        <v>340</v>
      </c>
      <c r="C29" s="6" t="s">
        <v>341</v>
      </c>
      <c r="D29" s="6" t="s">
        <v>342</v>
      </c>
      <c r="F29" s="4" t="s">
        <v>403</v>
      </c>
      <c r="H29" t="s">
        <v>94</v>
      </c>
      <c r="J29" s="26" t="s">
        <v>439</v>
      </c>
      <c r="K29" s="4" t="s">
        <v>73</v>
      </c>
      <c r="L29" s="13" t="s">
        <v>74</v>
      </c>
      <c r="M29" s="20" t="s">
        <v>75</v>
      </c>
      <c r="N29" s="20" t="s">
        <v>428</v>
      </c>
      <c r="P29" s="32">
        <v>8975229102</v>
      </c>
      <c r="Q29" s="4"/>
      <c r="R29" s="40"/>
      <c r="S29" s="6" t="s">
        <v>341</v>
      </c>
      <c r="T29" s="4"/>
      <c r="U29" s="6" t="s">
        <v>342</v>
      </c>
      <c r="V29" s="4"/>
      <c r="W29" s="4"/>
      <c r="X29" s="4"/>
      <c r="Y29" s="4"/>
      <c r="Z29" s="4"/>
      <c r="AA29" s="4"/>
      <c r="AB29" s="36"/>
      <c r="AC29" s="36" t="s">
        <v>496</v>
      </c>
      <c r="AD29" s="6" t="s">
        <v>341</v>
      </c>
      <c r="AE29" s="6" t="s">
        <v>342</v>
      </c>
      <c r="AF29" s="44">
        <v>9672504453</v>
      </c>
      <c r="AS29" s="4" t="s">
        <v>508</v>
      </c>
      <c r="AT29" s="32" t="s">
        <v>551</v>
      </c>
      <c r="AU29" s="4"/>
      <c r="AV29" s="4"/>
      <c r="AW29" s="21" t="s">
        <v>552</v>
      </c>
      <c r="AX29" s="20" t="s">
        <v>99</v>
      </c>
      <c r="YG29" t="s">
        <v>260</v>
      </c>
    </row>
    <row r="30" spans="1:657" ht="77.25" x14ac:dyDescent="0.25">
      <c r="A30" s="4">
        <v>29</v>
      </c>
      <c r="B30" s="11" t="s">
        <v>343</v>
      </c>
      <c r="C30" s="12" t="s">
        <v>344</v>
      </c>
      <c r="D30" s="12" t="s">
        <v>345</v>
      </c>
      <c r="F30" s="4" t="s">
        <v>404</v>
      </c>
      <c r="H30" t="s">
        <v>94</v>
      </c>
      <c r="J30" s="26" t="s">
        <v>459</v>
      </c>
      <c r="K30" s="4" t="s">
        <v>73</v>
      </c>
      <c r="L30" s="13" t="s">
        <v>74</v>
      </c>
      <c r="M30" s="25" t="s">
        <v>110</v>
      </c>
      <c r="N30" s="25" t="s">
        <v>429</v>
      </c>
      <c r="P30" s="48">
        <v>9356523147</v>
      </c>
      <c r="Q30" s="24"/>
      <c r="R30" s="49">
        <v>781963762462</v>
      </c>
      <c r="S30" s="12" t="s">
        <v>344</v>
      </c>
      <c r="T30" s="24"/>
      <c r="U30" s="12" t="s">
        <v>345</v>
      </c>
      <c r="V30" s="24"/>
      <c r="W30" s="24"/>
      <c r="X30" s="24"/>
      <c r="Y30" s="24"/>
      <c r="Z30" s="24"/>
      <c r="AA30" s="24"/>
      <c r="AB30" s="50"/>
      <c r="AC30" s="50" t="s">
        <v>497</v>
      </c>
      <c r="AD30" s="12" t="s">
        <v>344</v>
      </c>
      <c r="AE30" s="12" t="s">
        <v>345</v>
      </c>
      <c r="AF30" s="51">
        <v>9423691522</v>
      </c>
      <c r="AS30" s="24" t="s">
        <v>508</v>
      </c>
      <c r="AT30" s="48" t="s">
        <v>553</v>
      </c>
      <c r="AU30" s="24"/>
      <c r="AV30" s="24"/>
      <c r="AW30" s="55" t="s">
        <v>554</v>
      </c>
      <c r="AX30" s="25" t="s">
        <v>114</v>
      </c>
      <c r="YG30" t="s">
        <v>261</v>
      </c>
    </row>
    <row r="31" spans="1:657" ht="77.25" x14ac:dyDescent="0.25">
      <c r="A31" s="4">
        <v>30</v>
      </c>
      <c r="B31" s="8" t="s">
        <v>346</v>
      </c>
      <c r="C31" s="6" t="s">
        <v>347</v>
      </c>
      <c r="D31" s="6" t="s">
        <v>348</v>
      </c>
      <c r="F31" s="4" t="s">
        <v>405</v>
      </c>
      <c r="H31" t="s">
        <v>94</v>
      </c>
      <c r="J31" s="26" t="s">
        <v>460</v>
      </c>
      <c r="K31" s="4" t="s">
        <v>73</v>
      </c>
      <c r="L31" s="13" t="s">
        <v>74</v>
      </c>
      <c r="M31" s="23" t="s">
        <v>75</v>
      </c>
      <c r="N31" s="23"/>
      <c r="P31" s="32">
        <v>7709906378</v>
      </c>
      <c r="Q31" s="4"/>
      <c r="R31" s="52"/>
      <c r="S31" s="6" t="s">
        <v>347</v>
      </c>
      <c r="T31" s="4"/>
      <c r="U31" s="6" t="s">
        <v>348</v>
      </c>
      <c r="V31" s="4"/>
      <c r="W31" s="4"/>
      <c r="X31" s="4"/>
      <c r="Y31" s="4"/>
      <c r="Z31" s="4"/>
      <c r="AA31" s="4"/>
      <c r="AB31" s="34"/>
      <c r="AC31" s="34" t="s">
        <v>498</v>
      </c>
      <c r="AD31" s="6" t="s">
        <v>347</v>
      </c>
      <c r="AE31" s="6" t="s">
        <v>348</v>
      </c>
      <c r="AF31" s="30">
        <v>1111111111</v>
      </c>
      <c r="AS31" s="4" t="s">
        <v>508</v>
      </c>
      <c r="AT31" s="32" t="s">
        <v>555</v>
      </c>
      <c r="AU31" s="4"/>
      <c r="AV31" s="4"/>
      <c r="AW31" s="16" t="s">
        <v>510</v>
      </c>
      <c r="AX31" s="23" t="s">
        <v>114</v>
      </c>
      <c r="YG31" t="s">
        <v>262</v>
      </c>
    </row>
    <row r="32" spans="1:657" ht="77.25" x14ac:dyDescent="0.25">
      <c r="A32" s="4">
        <v>31</v>
      </c>
      <c r="B32" s="8" t="s">
        <v>349</v>
      </c>
      <c r="C32" s="6" t="s">
        <v>350</v>
      </c>
      <c r="D32" s="6" t="s">
        <v>351</v>
      </c>
      <c r="F32" s="4" t="s">
        <v>406</v>
      </c>
      <c r="H32" t="s">
        <v>94</v>
      </c>
      <c r="J32" s="26" t="s">
        <v>461</v>
      </c>
      <c r="K32" s="4" t="s">
        <v>73</v>
      </c>
      <c r="L32" s="13" t="s">
        <v>74</v>
      </c>
      <c r="M32" s="20" t="s">
        <v>138</v>
      </c>
      <c r="N32" s="20"/>
      <c r="P32" s="32">
        <v>9325495150</v>
      </c>
      <c r="Q32" s="4"/>
      <c r="R32" s="53"/>
      <c r="S32" s="6" t="s">
        <v>350</v>
      </c>
      <c r="T32" s="4"/>
      <c r="U32" s="6" t="s">
        <v>351</v>
      </c>
      <c r="V32" s="4"/>
      <c r="W32" s="4"/>
      <c r="X32" s="4"/>
      <c r="Y32" s="4"/>
      <c r="Z32" s="4"/>
      <c r="AA32" s="4"/>
      <c r="AB32" s="36"/>
      <c r="AC32" s="36" t="s">
        <v>499</v>
      </c>
      <c r="AD32" s="6" t="s">
        <v>350</v>
      </c>
      <c r="AE32" s="6" t="s">
        <v>351</v>
      </c>
      <c r="AF32" s="44">
        <v>9075300890</v>
      </c>
      <c r="AS32" s="4" t="s">
        <v>508</v>
      </c>
      <c r="AT32" s="32" t="s">
        <v>556</v>
      </c>
      <c r="AU32" s="4"/>
      <c r="AV32" s="4"/>
      <c r="AW32" s="21" t="s">
        <v>510</v>
      </c>
      <c r="AX32" s="20" t="s">
        <v>114</v>
      </c>
      <c r="YG32" t="s">
        <v>86</v>
      </c>
    </row>
    <row r="33" spans="1:657" ht="102.75" x14ac:dyDescent="0.25">
      <c r="A33" s="4">
        <v>32</v>
      </c>
      <c r="B33" s="8" t="s">
        <v>352</v>
      </c>
      <c r="C33" s="6" t="s">
        <v>353</v>
      </c>
      <c r="D33" s="6" t="s">
        <v>280</v>
      </c>
      <c r="F33" s="4" t="s">
        <v>407</v>
      </c>
      <c r="H33" t="s">
        <v>94</v>
      </c>
      <c r="J33" s="26" t="s">
        <v>462</v>
      </c>
      <c r="K33" s="4" t="s">
        <v>73</v>
      </c>
      <c r="L33" s="13" t="s">
        <v>74</v>
      </c>
      <c r="M33" s="20" t="s">
        <v>75</v>
      </c>
      <c r="N33" s="20" t="s">
        <v>426</v>
      </c>
      <c r="P33" s="32">
        <v>9850861046</v>
      </c>
      <c r="Q33" s="4"/>
      <c r="R33" s="33">
        <v>373035872182</v>
      </c>
      <c r="S33" s="6" t="s">
        <v>353</v>
      </c>
      <c r="T33" s="4"/>
      <c r="U33" s="6" t="s">
        <v>280</v>
      </c>
      <c r="V33" s="4"/>
      <c r="W33" s="4"/>
      <c r="X33" s="4"/>
      <c r="Y33" s="4"/>
      <c r="Z33" s="4"/>
      <c r="AA33" s="4"/>
      <c r="AB33" s="36"/>
      <c r="AC33" s="36" t="s">
        <v>500</v>
      </c>
      <c r="AD33" s="6" t="s">
        <v>353</v>
      </c>
      <c r="AE33" s="6" t="s">
        <v>280</v>
      </c>
      <c r="AF33" s="30">
        <v>1111111111</v>
      </c>
      <c r="AS33" s="4" t="s">
        <v>508</v>
      </c>
      <c r="AT33" s="32" t="s">
        <v>557</v>
      </c>
      <c r="AU33" s="4"/>
      <c r="AV33" s="4"/>
      <c r="AW33" s="21" t="s">
        <v>558</v>
      </c>
      <c r="AX33" s="20" t="s">
        <v>114</v>
      </c>
      <c r="YG33" t="s">
        <v>126</v>
      </c>
    </row>
    <row r="34" spans="1:657" ht="64.5" x14ac:dyDescent="0.25">
      <c r="A34" s="4">
        <v>33</v>
      </c>
      <c r="B34" s="8" t="s">
        <v>354</v>
      </c>
      <c r="C34" s="6" t="s">
        <v>338</v>
      </c>
      <c r="D34" s="6" t="s">
        <v>339</v>
      </c>
      <c r="F34" s="4" t="s">
        <v>408</v>
      </c>
      <c r="H34" t="s">
        <v>94</v>
      </c>
      <c r="J34" s="26" t="s">
        <v>458</v>
      </c>
      <c r="K34" s="4" t="s">
        <v>73</v>
      </c>
      <c r="L34" s="13" t="s">
        <v>74</v>
      </c>
      <c r="M34" s="20" t="s">
        <v>110</v>
      </c>
      <c r="N34" s="20"/>
      <c r="P34" s="32">
        <v>9823624183</v>
      </c>
      <c r="Q34" s="4"/>
      <c r="R34" s="47"/>
      <c r="S34" s="6" t="s">
        <v>338</v>
      </c>
      <c r="T34" s="4"/>
      <c r="U34" s="6" t="s">
        <v>339</v>
      </c>
      <c r="V34" s="4"/>
      <c r="W34" s="4"/>
      <c r="X34" s="4"/>
      <c r="Y34" s="4"/>
      <c r="Z34" s="4"/>
      <c r="AA34" s="4"/>
      <c r="AB34" s="36"/>
      <c r="AC34" s="36" t="s">
        <v>495</v>
      </c>
      <c r="AD34" s="6" t="s">
        <v>338</v>
      </c>
      <c r="AE34" s="6" t="s">
        <v>339</v>
      </c>
      <c r="AF34" s="44">
        <v>9960640786</v>
      </c>
      <c r="AS34" s="4" t="s">
        <v>508</v>
      </c>
      <c r="AT34" s="32" t="s">
        <v>550</v>
      </c>
      <c r="AU34" s="4"/>
      <c r="AV34" s="4"/>
      <c r="AW34" s="21" t="s">
        <v>510</v>
      </c>
      <c r="AX34" s="20" t="s">
        <v>114</v>
      </c>
    </row>
    <row r="35" spans="1:657" ht="77.25" x14ac:dyDescent="0.25">
      <c r="A35" s="4">
        <v>34</v>
      </c>
      <c r="B35" s="5" t="s">
        <v>355</v>
      </c>
      <c r="C35" s="6" t="s">
        <v>356</v>
      </c>
      <c r="D35" s="6" t="s">
        <v>357</v>
      </c>
      <c r="F35" s="4" t="s">
        <v>409</v>
      </c>
      <c r="H35" t="s">
        <v>94</v>
      </c>
      <c r="J35" s="26" t="s">
        <v>463</v>
      </c>
      <c r="K35" s="4" t="s">
        <v>73</v>
      </c>
      <c r="L35" s="13" t="s">
        <v>74</v>
      </c>
      <c r="M35" s="23" t="s">
        <v>75</v>
      </c>
      <c r="N35" s="23"/>
      <c r="P35" s="30">
        <v>1111111111</v>
      </c>
      <c r="Q35" s="4"/>
      <c r="R35" s="54"/>
      <c r="S35" s="6" t="s">
        <v>356</v>
      </c>
      <c r="T35" s="4"/>
      <c r="U35" s="6" t="s">
        <v>357</v>
      </c>
      <c r="V35" s="4"/>
      <c r="W35" s="4"/>
      <c r="X35" s="4"/>
      <c r="Y35" s="4"/>
      <c r="Z35" s="4"/>
      <c r="AA35" s="4"/>
      <c r="AB35" s="34"/>
      <c r="AC35" s="34" t="s">
        <v>501</v>
      </c>
      <c r="AD35" s="6" t="s">
        <v>356</v>
      </c>
      <c r="AE35" s="6" t="s">
        <v>357</v>
      </c>
      <c r="AF35" s="43">
        <v>7720011201</v>
      </c>
      <c r="AS35" s="4" t="s">
        <v>508</v>
      </c>
      <c r="AT35" s="38" t="s">
        <v>559</v>
      </c>
      <c r="AU35" s="4"/>
      <c r="AV35" s="4"/>
      <c r="AW35" s="16" t="s">
        <v>560</v>
      </c>
      <c r="AX35" s="23" t="s">
        <v>114</v>
      </c>
    </row>
    <row r="36" spans="1:657" ht="64.5" x14ac:dyDescent="0.25">
      <c r="A36" s="4">
        <v>35</v>
      </c>
      <c r="B36" s="5" t="s">
        <v>358</v>
      </c>
      <c r="C36" s="6" t="s">
        <v>359</v>
      </c>
      <c r="D36" s="6" t="s">
        <v>360</v>
      </c>
      <c r="F36" s="4" t="s">
        <v>410</v>
      </c>
      <c r="H36" t="s">
        <v>94</v>
      </c>
      <c r="J36" s="26" t="s">
        <v>464</v>
      </c>
      <c r="K36" s="4" t="s">
        <v>73</v>
      </c>
      <c r="L36" s="13" t="s">
        <v>74</v>
      </c>
      <c r="M36" s="20" t="s">
        <v>110</v>
      </c>
      <c r="N36" s="20"/>
      <c r="P36" s="38">
        <v>9503980521</v>
      </c>
      <c r="Q36" s="4"/>
      <c r="R36" s="39"/>
      <c r="S36" s="6" t="s">
        <v>359</v>
      </c>
      <c r="T36" s="4"/>
      <c r="U36" s="6" t="s">
        <v>360</v>
      </c>
      <c r="V36" s="4"/>
      <c r="W36" s="4"/>
      <c r="X36" s="4"/>
      <c r="Y36" s="4"/>
      <c r="Z36" s="4"/>
      <c r="AA36" s="4"/>
      <c r="AB36" s="36"/>
      <c r="AC36" s="36" t="s">
        <v>502</v>
      </c>
      <c r="AD36" s="6" t="s">
        <v>359</v>
      </c>
      <c r="AE36" s="6" t="s">
        <v>360</v>
      </c>
      <c r="AF36" s="43">
        <v>9503980520</v>
      </c>
      <c r="AS36" s="4" t="s">
        <v>508</v>
      </c>
      <c r="AT36" s="38" t="s">
        <v>561</v>
      </c>
      <c r="AU36" s="4"/>
      <c r="AV36" s="4"/>
      <c r="AW36" s="21" t="s">
        <v>510</v>
      </c>
      <c r="AX36" s="20" t="s">
        <v>114</v>
      </c>
    </row>
    <row r="37" spans="1:657" ht="90" x14ac:dyDescent="0.25">
      <c r="A37" s="4">
        <v>36</v>
      </c>
      <c r="B37" s="8" t="s">
        <v>361</v>
      </c>
      <c r="C37" s="6" t="s">
        <v>362</v>
      </c>
      <c r="D37" s="6" t="s">
        <v>363</v>
      </c>
      <c r="F37" s="4" t="s">
        <v>411</v>
      </c>
      <c r="H37" t="s">
        <v>94</v>
      </c>
      <c r="J37" s="26" t="s">
        <v>465</v>
      </c>
      <c r="K37" s="4" t="s">
        <v>73</v>
      </c>
      <c r="L37" s="13" t="s">
        <v>74</v>
      </c>
      <c r="M37" s="20" t="s">
        <v>110</v>
      </c>
      <c r="N37" s="20" t="s">
        <v>429</v>
      </c>
      <c r="P37" s="32">
        <v>8805958709</v>
      </c>
      <c r="Q37" s="4"/>
      <c r="R37" s="37"/>
      <c r="S37" s="6" t="s">
        <v>362</v>
      </c>
      <c r="T37" s="4"/>
      <c r="U37" s="6" t="s">
        <v>363</v>
      </c>
      <c r="V37" s="4"/>
      <c r="W37" s="4"/>
      <c r="X37" s="4"/>
      <c r="Y37" s="4"/>
      <c r="Z37" s="4"/>
      <c r="AA37" s="4"/>
      <c r="AB37" s="36"/>
      <c r="AC37" s="36" t="s">
        <v>503</v>
      </c>
      <c r="AD37" s="6" t="s">
        <v>362</v>
      </c>
      <c r="AE37" s="6" t="s">
        <v>363</v>
      </c>
      <c r="AF37" s="44">
        <v>8390894121</v>
      </c>
      <c r="AS37" s="4" t="s">
        <v>508</v>
      </c>
      <c r="AT37" s="32" t="s">
        <v>562</v>
      </c>
      <c r="AU37" s="4"/>
      <c r="AV37" s="4"/>
      <c r="AW37" s="21" t="s">
        <v>563</v>
      </c>
      <c r="AX37" s="20" t="s">
        <v>114</v>
      </c>
    </row>
    <row r="38" spans="1:657" ht="77.25" x14ac:dyDescent="0.25">
      <c r="A38" s="4">
        <v>37</v>
      </c>
      <c r="B38" s="8" t="s">
        <v>364</v>
      </c>
      <c r="C38" s="6" t="s">
        <v>365</v>
      </c>
      <c r="D38" s="6" t="s">
        <v>366</v>
      </c>
      <c r="F38" s="4" t="s">
        <v>412</v>
      </c>
      <c r="H38" t="s">
        <v>94</v>
      </c>
      <c r="J38" s="26" t="s">
        <v>466</v>
      </c>
      <c r="K38" s="4" t="s">
        <v>73</v>
      </c>
      <c r="L38" s="13" t="s">
        <v>74</v>
      </c>
      <c r="M38" s="23" t="s">
        <v>75</v>
      </c>
      <c r="N38" s="23"/>
      <c r="P38" s="32">
        <v>9764080805</v>
      </c>
      <c r="Q38" s="4"/>
      <c r="R38" s="35"/>
      <c r="S38" s="6" t="s">
        <v>365</v>
      </c>
      <c r="T38" s="4"/>
      <c r="U38" s="6" t="s">
        <v>366</v>
      </c>
      <c r="V38" s="4"/>
      <c r="W38" s="4"/>
      <c r="X38" s="4"/>
      <c r="Y38" s="4"/>
      <c r="Z38" s="4"/>
      <c r="AA38" s="4"/>
      <c r="AB38" s="34"/>
      <c r="AC38" s="34" t="s">
        <v>504</v>
      </c>
      <c r="AD38" s="6" t="s">
        <v>365</v>
      </c>
      <c r="AE38" s="6" t="s">
        <v>366</v>
      </c>
      <c r="AF38" s="44">
        <v>7972665054</v>
      </c>
      <c r="AS38" s="4" t="s">
        <v>508</v>
      </c>
      <c r="AT38" s="32" t="s">
        <v>564</v>
      </c>
      <c r="AU38" s="4"/>
      <c r="AV38" s="4"/>
      <c r="AW38" s="16" t="s">
        <v>539</v>
      </c>
      <c r="AX38" s="23" t="s">
        <v>114</v>
      </c>
    </row>
    <row r="39" spans="1:657" ht="51.75" x14ac:dyDescent="0.25">
      <c r="A39" s="4">
        <v>38</v>
      </c>
      <c r="B39" s="5" t="s">
        <v>367</v>
      </c>
      <c r="C39" s="6" t="s">
        <v>368</v>
      </c>
      <c r="D39" s="6" t="s">
        <v>369</v>
      </c>
      <c r="F39" s="4" t="s">
        <v>413</v>
      </c>
      <c r="H39" t="s">
        <v>94</v>
      </c>
      <c r="J39" s="26" t="s">
        <v>467</v>
      </c>
      <c r="K39" s="4" t="s">
        <v>73</v>
      </c>
      <c r="L39" s="13" t="s">
        <v>74</v>
      </c>
      <c r="M39" s="20"/>
      <c r="N39" s="20"/>
      <c r="P39" s="38">
        <v>9545047925</v>
      </c>
      <c r="Q39" s="4"/>
      <c r="R39" s="37"/>
      <c r="S39" s="6" t="s">
        <v>368</v>
      </c>
      <c r="T39" s="4"/>
      <c r="U39" s="6" t="s">
        <v>369</v>
      </c>
      <c r="V39" s="4"/>
      <c r="W39" s="4"/>
      <c r="X39" s="4"/>
      <c r="Y39" s="4"/>
      <c r="Z39" s="4"/>
      <c r="AA39" s="4"/>
      <c r="AB39" s="36"/>
      <c r="AC39" s="36" t="s">
        <v>505</v>
      </c>
      <c r="AD39" s="6" t="s">
        <v>368</v>
      </c>
      <c r="AE39" s="6" t="s">
        <v>369</v>
      </c>
      <c r="AF39" s="43">
        <v>9765606041</v>
      </c>
      <c r="AS39" s="4" t="s">
        <v>508</v>
      </c>
      <c r="AT39" s="38" t="s">
        <v>565</v>
      </c>
      <c r="AU39" s="4"/>
      <c r="AV39" s="4"/>
      <c r="AW39" s="21"/>
      <c r="AX39" s="20"/>
    </row>
    <row r="40" spans="1:657" ht="77.25" x14ac:dyDescent="0.25">
      <c r="A40" s="4">
        <v>39</v>
      </c>
      <c r="B40" s="8" t="s">
        <v>370</v>
      </c>
      <c r="C40" s="6" t="s">
        <v>371</v>
      </c>
      <c r="D40" s="6" t="s">
        <v>372</v>
      </c>
      <c r="F40" s="4" t="s">
        <v>414</v>
      </c>
      <c r="H40" t="s">
        <v>94</v>
      </c>
      <c r="J40" s="26" t="s">
        <v>468</v>
      </c>
      <c r="K40" s="4" t="s">
        <v>73</v>
      </c>
      <c r="L40" s="13" t="s">
        <v>74</v>
      </c>
      <c r="M40" s="23" t="s">
        <v>138</v>
      </c>
      <c r="N40" s="23" t="s">
        <v>430</v>
      </c>
      <c r="P40" s="32">
        <v>9552589077</v>
      </c>
      <c r="Q40" s="4"/>
      <c r="R40" s="35"/>
      <c r="S40" s="6" t="s">
        <v>371</v>
      </c>
      <c r="T40" s="4"/>
      <c r="U40" s="6" t="s">
        <v>372</v>
      </c>
      <c r="V40" s="4"/>
      <c r="W40" s="4"/>
      <c r="X40" s="4"/>
      <c r="Y40" s="4"/>
      <c r="Z40" s="4"/>
      <c r="AA40" s="4"/>
      <c r="AB40" s="34"/>
      <c r="AC40" s="34" t="s">
        <v>506</v>
      </c>
      <c r="AD40" s="6" t="s">
        <v>371</v>
      </c>
      <c r="AE40" s="6" t="s">
        <v>372</v>
      </c>
      <c r="AF40" s="44">
        <v>9527477876</v>
      </c>
      <c r="AS40" s="4" t="s">
        <v>508</v>
      </c>
      <c r="AT40" s="32" t="s">
        <v>566</v>
      </c>
      <c r="AU40" s="4"/>
      <c r="AV40" s="4"/>
      <c r="AW40" s="16" t="s">
        <v>510</v>
      </c>
      <c r="AX40" s="23" t="s">
        <v>114</v>
      </c>
    </row>
    <row r="41" spans="1:657" ht="90" x14ac:dyDescent="0.25">
      <c r="A41" s="4">
        <v>40</v>
      </c>
      <c r="B41" s="9" t="s">
        <v>373</v>
      </c>
      <c r="C41" s="6" t="s">
        <v>374</v>
      </c>
      <c r="D41" s="6" t="s">
        <v>375</v>
      </c>
      <c r="F41" s="4" t="s">
        <v>415</v>
      </c>
      <c r="H41" t="s">
        <v>94</v>
      </c>
      <c r="J41" s="26" t="s">
        <v>469</v>
      </c>
      <c r="K41" s="4" t="s">
        <v>73</v>
      </c>
      <c r="L41" s="13" t="s">
        <v>74</v>
      </c>
      <c r="M41" s="20" t="s">
        <v>75</v>
      </c>
      <c r="N41" s="20" t="s">
        <v>431</v>
      </c>
      <c r="P41" s="41">
        <v>9834819552</v>
      </c>
      <c r="Q41" s="4"/>
      <c r="R41" s="33">
        <v>494648970743</v>
      </c>
      <c r="S41" s="6" t="s">
        <v>374</v>
      </c>
      <c r="T41" s="4"/>
      <c r="U41" s="6" t="s">
        <v>375</v>
      </c>
      <c r="V41" s="4"/>
      <c r="W41" s="4"/>
      <c r="X41" s="4"/>
      <c r="Y41" s="4"/>
      <c r="Z41" s="4"/>
      <c r="AA41" s="4"/>
      <c r="AB41" s="36"/>
      <c r="AC41" s="36" t="s">
        <v>507</v>
      </c>
      <c r="AD41" s="6" t="s">
        <v>374</v>
      </c>
      <c r="AE41" s="6" t="s">
        <v>375</v>
      </c>
      <c r="AF41" s="42">
        <v>9881992048</v>
      </c>
      <c r="AS41" s="4" t="s">
        <v>508</v>
      </c>
      <c r="AT41" s="41" t="s">
        <v>567</v>
      </c>
      <c r="AU41" s="4"/>
      <c r="AV41" s="4"/>
      <c r="AW41" s="21" t="s">
        <v>510</v>
      </c>
      <c r="AX41" s="20" t="s">
        <v>214</v>
      </c>
    </row>
    <row r="42" spans="1:657" x14ac:dyDescent="0.25">
      <c r="J42" s="26"/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16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 L6:L13 L15:L21 L24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 AX9 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gayatri rajaram pati</cp:lastModifiedBy>
  <dcterms:created xsi:type="dcterms:W3CDTF">2023-07-04T01:05:15Z</dcterms:created>
  <dcterms:modified xsi:type="dcterms:W3CDTF">2023-07-04T01:18:27Z</dcterms:modified>
  <cp:category>Excel</cp:category>
</cp:coreProperties>
</file>