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house_id">'2023M02B'!$YI$1:$YI$4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'2023M02B'!$YK$1:$YK$8</definedName>
    <definedName name="student_category">'2023M02B'!$XT$1:$XT$26</definedName>
    <definedName name="yesno">'2023M02B'!$YL$1:$YL$2</definedName>
  </definedNames>
  <calcPr calcId="152511"/>
</workbook>
</file>

<file path=xl/sharedStrings.xml><?xml version="1.0" encoding="utf-8"?>
<sst xmlns="http://schemas.openxmlformats.org/spreadsheetml/2006/main" count="1101" uniqueCount="625">
  <si>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</si>
  <si>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</si>
  <si>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</si>
  <si>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</si>
  <si>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</si>
  <si>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</si>
  <si>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</si>
  <si>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</si>
  <si>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</si>
  <si>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</si>
  <si>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</si>
  <si>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</si>
  <si>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</si>
  <si>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</si>
  <si>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</si>
  <si>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</si>
  <si>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</si>
  <si>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</si>
  <si>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</si>
  <si>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</si>
  <si>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</si>
  <si>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</si>
  <si>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</si>
  <si>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</si>
  <si>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</si>
  <si>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</si>
  <si>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</si>
  <si>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</si>
  <si>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</si>
  <si>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</si>
  <si>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</si>
  <si>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</si>
  <si>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</si>
  <si>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</si>
  <si>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</si>
  <si>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</si>
  <si>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</si>
  <si>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</si>
  <si>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</si>
  <si>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</si>
  <si>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</si>
  <si>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</si>
  <si>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</si>
  <si>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</si>
  <si>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</si>
  <si>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</si>
  <si>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</si>
  <si>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</si>
  <si>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</si>
  <si>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</si>
  <si>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</si>
  <si>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</si>
  <si>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</si>
  <si>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</si>
  <si>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</si>
  <si>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</si>
  <si>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</si>
  <si>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</si>
  <si>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</si>
  <si>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</si>
  <si>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</si>
  <si>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</si>
  <si>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</si>
  <si>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</si>
  <si>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</si>
  <si>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</si>
  <si>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</si>
  <si>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</si>
  <si>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</si>
  <si>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</si>
  <si>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</si>
  <si>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</si>
  <si>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</si>
  <si>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</si>
  <si>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</si>
  <si>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</si>
  <si>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</si>
  <si>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</si>
  <si>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</si>
  <si>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</si>
  <si>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</si>
  <si>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</si>
  <si>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</si>
  <si>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</si>
  <si>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</si>
  <si>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</si>
  <si>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</si>
  <si>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</si>
  <si>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</si>
  <si>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</si>
  <si>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</si>
  <si>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</si>
  <si>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</si>
  <si>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</si>
  <si>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</si>
  <si>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</si>
  <si>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</si>
  <si>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</si>
  <si>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</si>
  <si>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</si>
  <si>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</si>
  <si>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</si>
  <si>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</si>
  <si>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</si>
  <si>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</si>
  <si>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</si>
  <si>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</si>
  <si>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</si>
  <si>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</si>
  <si>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</si>
  <si>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</si>
  <si>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</si>
  <si>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</si>
  <si>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</si>
  <si>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</si>
  <si>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</si>
  <si>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</si>
  <si>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</si>
  <si>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</si>
  <si>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</si>
  <si>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</si>
  <si>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</si>
  <si>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</si>
  <si>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</si>
  <si>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</si>
  <si>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</si>
  <si>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</si>
  <si>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</si>
  <si>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</si>
  <si>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</si>
  <si>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</si>
  <si>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</si>
  <si>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</si>
  <si>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</si>
  <si>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</si>
  <si>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</si>
  <si>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</si>
  <si>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</si>
  <si>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</si>
  <si>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</si>
  <si>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</si>
  <si>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</si>
  <si>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</si>
  <si>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</si>
  <si>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</si>
  <si>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</si>
  <si>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</si>
  <si>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</si>
  <si>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</si>
  <si>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</si>
  <si>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</si>
  <si>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</si>
  <si>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</si>
  <si>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</si>
  <si>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</si>
  <si>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</si>
  <si>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</si>
  <si>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</si>
  <si>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</si>
  <si>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</si>
  <si>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</si>
  <si>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</si>
  <si>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</si>
  <si>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</si>
  <si>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</si>
  <si>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</si>
  <si>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</si>
  <si>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</si>
  <si>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</si>
  <si>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</si>
  <si>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</si>
  <si>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</si>
  <si>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</si>
  <si>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</si>
  <si>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</si>
  <si>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</si>
  <si>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</si>
  <si>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</si>
  <si>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</si>
  <si>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</si>
  <si>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</si>
  <si>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</si>
  <si>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</si>
  <si>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</si>
  <si>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</si>
  <si>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</si>
  <si>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</si>
  <si>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</si>
  <si>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</si>
  <si>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</si>
  <si>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</si>
  <si>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</si>
  <si>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</si>
  <si>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</si>
  <si>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</si>
  <si>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</si>
  <si>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</si>
  <si>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</si>
  <si>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</si>
  <si>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</si>
  <si>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</si>
  <si>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</si>
  <si>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</si>
  <si>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</si>
  <si>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</si>
  <si>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</si>
  <si>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</si>
  <si>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</si>
  <si>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</si>
  <si>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</si>
  <si>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</si>
  <si>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</si>
  <si>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</si>
  <si>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</si>
  <si>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</si>
  <si>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</si>
  <si>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</si>
  <si>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</si>
  <si>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</si>
  <si>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</si>
  <si>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</si>
  <si>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</si>
  <si>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</si>
  <si>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</si>
  <si>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</si>
  <si>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</si>
  <si>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</si>
  <si>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</si>
  <si>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</si>
  <si>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</si>
  <si>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</si>
  <si>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</si>
  <si>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</si>
  <si>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</si>
  <si>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</si>
  <si>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</si>
  <si>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</si>
  <si>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</si>
  <si>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</si>
  <si>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</si>
  <si>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</si>
  <si>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</si>
  <si>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</si>
  <si>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</si>
  <si>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</si>
  <si>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</si>
  <si>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</si>
  <si>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</si>
  <si>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</si>
  <si>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</si>
  <si>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</si>
  <si>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</si>
  <si>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</si>
  <si>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</si>
  <si>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</si>
  <si>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</si>
  <si>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</si>
  <si>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</si>
  <si>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</si>
  <si>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</si>
  <si>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</si>
  <si>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</si>
  <si>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</si>
  <si>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DURVA</t>
  </si>
  <si>
    <t>SWAPNIL</t>
  </si>
  <si>
    <t>TIKHE</t>
  </si>
  <si>
    <t>ANISHKA</t>
  </si>
  <si>
    <t xml:space="preserve">SWAPNIL </t>
  </si>
  <si>
    <t xml:space="preserve"> HATISKAR</t>
  </si>
  <si>
    <t xml:space="preserve">ARISHA </t>
  </si>
  <si>
    <t>MOSHIN KHAN</t>
  </si>
  <si>
    <t>PATHAN</t>
  </si>
  <si>
    <t xml:space="preserve">ATHARVA </t>
  </si>
  <si>
    <t xml:space="preserve"> BALAJI </t>
  </si>
  <si>
    <t xml:space="preserve"> UDDEWAL</t>
  </si>
  <si>
    <t xml:space="preserve">AYESHA </t>
  </si>
  <si>
    <t xml:space="preserve"> RIZWAN </t>
  </si>
  <si>
    <t>SIDDIQUI</t>
  </si>
  <si>
    <t xml:space="preserve">DAKSH </t>
  </si>
  <si>
    <t xml:space="preserve"> DIPAK </t>
  </si>
  <si>
    <t>PATIL</t>
  </si>
  <si>
    <t xml:space="preserve">DEV </t>
  </si>
  <si>
    <t xml:space="preserve"> RAJU </t>
  </si>
  <si>
    <t>SHENDRE</t>
  </si>
  <si>
    <t xml:space="preserve">DEVIKA </t>
  </si>
  <si>
    <t xml:space="preserve">RAJU </t>
  </si>
  <si>
    <t xml:space="preserve"> SHENDRE</t>
  </si>
  <si>
    <t xml:space="preserve">DHAIRYA </t>
  </si>
  <si>
    <t>NARENDRA</t>
  </si>
  <si>
    <t xml:space="preserve">MANANI </t>
  </si>
  <si>
    <t xml:space="preserve">DHARMI </t>
  </si>
  <si>
    <t xml:space="preserve">VISHAL </t>
  </si>
  <si>
    <t xml:space="preserve"> JAGAD</t>
  </si>
  <si>
    <t xml:space="preserve">PARI </t>
  </si>
  <si>
    <t xml:space="preserve">PANDHARI </t>
  </si>
  <si>
    <t xml:space="preserve"> ADLAK</t>
  </si>
  <si>
    <t xml:space="preserve"> HITESH </t>
  </si>
  <si>
    <t>PATEL</t>
  </si>
  <si>
    <t xml:space="preserve">PRANITI </t>
  </si>
  <si>
    <t>NILESH</t>
  </si>
  <si>
    <t>JADHAV</t>
  </si>
  <si>
    <t>RADHA</t>
  </si>
  <si>
    <t>RAVIKIRAN</t>
  </si>
  <si>
    <t xml:space="preserve">  BASUDE</t>
  </si>
  <si>
    <t xml:space="preserve">RIDDHI </t>
  </si>
  <si>
    <t xml:space="preserve"> MAYARSINGH </t>
  </si>
  <si>
    <t>RAJPUT</t>
  </si>
  <si>
    <t xml:space="preserve">RONAK </t>
  </si>
  <si>
    <t>RAMPHALSINGH</t>
  </si>
  <si>
    <t xml:space="preserve"> VERMA</t>
  </si>
  <si>
    <t xml:space="preserve">RUHI </t>
  </si>
  <si>
    <t xml:space="preserve"> SUDHAKAR </t>
  </si>
  <si>
    <t>BANSODE</t>
  </si>
  <si>
    <t xml:space="preserve">SAVI </t>
  </si>
  <si>
    <t xml:space="preserve"> SANDIP </t>
  </si>
  <si>
    <t>TAPKIR</t>
  </si>
  <si>
    <t xml:space="preserve">SWARA </t>
  </si>
  <si>
    <t xml:space="preserve">MANOJKUMAR </t>
  </si>
  <si>
    <t>NIRGUDE</t>
  </si>
  <si>
    <t xml:space="preserve">TANISHAKA </t>
  </si>
  <si>
    <t xml:space="preserve">GANESH </t>
  </si>
  <si>
    <t xml:space="preserve"> AVLELLU </t>
  </si>
  <si>
    <t xml:space="preserve">HARSHWARDHAN </t>
  </si>
  <si>
    <t xml:space="preserve"> CHANDRAKANT </t>
  </si>
  <si>
    <t>GAIKWAD</t>
  </si>
  <si>
    <t xml:space="preserve">HRIDYANSH </t>
  </si>
  <si>
    <t>MAHENDDRA</t>
  </si>
  <si>
    <t xml:space="preserve"> CHAVAN </t>
  </si>
  <si>
    <t xml:space="preserve">KARTTAVY </t>
  </si>
  <si>
    <t xml:space="preserve"> DEVENSH </t>
  </si>
  <si>
    <t xml:space="preserve"> PRADHAN</t>
  </si>
  <si>
    <t xml:space="preserve">NIRAV </t>
  </si>
  <si>
    <t xml:space="preserve"> YOGENDRA </t>
  </si>
  <si>
    <t xml:space="preserve">PRANAV </t>
  </si>
  <si>
    <t xml:space="preserve"> DHANANJAY </t>
  </si>
  <si>
    <t xml:space="preserve"> SAKHARE</t>
  </si>
  <si>
    <t xml:space="preserve">RAJVIR </t>
  </si>
  <si>
    <t xml:space="preserve">PRAVIN </t>
  </si>
  <si>
    <t>MAHINDRAKAR</t>
  </si>
  <si>
    <t xml:space="preserve">RAMESHWAR </t>
  </si>
  <si>
    <t xml:space="preserve"> KIRAN </t>
  </si>
  <si>
    <t>WAGH</t>
  </si>
  <si>
    <t xml:space="preserve">RUDRA </t>
  </si>
  <si>
    <t xml:space="preserve">VILAS </t>
  </si>
  <si>
    <t>LONDHE</t>
  </si>
  <si>
    <t>SATISH BHAI</t>
  </si>
  <si>
    <t>JAVIYA</t>
  </si>
  <si>
    <t xml:space="preserve"> VIKAS </t>
  </si>
  <si>
    <t xml:space="preserve"> PATIL</t>
  </si>
  <si>
    <t xml:space="preserve">SAMARTH </t>
  </si>
  <si>
    <t xml:space="preserve">VINOD </t>
  </si>
  <si>
    <t xml:space="preserve"> GURAV</t>
  </si>
  <si>
    <t>SARTHAK</t>
  </si>
  <si>
    <t>MANOJ</t>
  </si>
  <si>
    <t xml:space="preserve">SHINDE  </t>
  </si>
  <si>
    <t xml:space="preserve">SARTHAK </t>
  </si>
  <si>
    <t xml:space="preserve">RAVIKANT </t>
  </si>
  <si>
    <t>TRIPATHI</t>
  </si>
  <si>
    <t xml:space="preserve">SHAURYA </t>
  </si>
  <si>
    <t xml:space="preserve"> DINESH</t>
  </si>
  <si>
    <t xml:space="preserve"> MORE</t>
  </si>
  <si>
    <t xml:space="preserve">SHIVANSH </t>
  </si>
  <si>
    <t xml:space="preserve"> PANKAJ </t>
  </si>
  <si>
    <t xml:space="preserve"> PAGARIYA</t>
  </si>
  <si>
    <t xml:space="preserve">SHIVANSHKUMAR </t>
  </si>
  <si>
    <t xml:space="preserve"> KAMAT</t>
  </si>
  <si>
    <t xml:space="preserve">SHOURYA </t>
  </si>
  <si>
    <t xml:space="preserve"> SIDDHARTH</t>
  </si>
  <si>
    <t>WAGHMARE</t>
  </si>
  <si>
    <t xml:space="preserve">SHREYASH </t>
  </si>
  <si>
    <t xml:space="preserve"> JITENDRA </t>
  </si>
  <si>
    <t xml:space="preserve"> GAIKAWAD</t>
  </si>
  <si>
    <t xml:space="preserve">SWARAJ </t>
  </si>
  <si>
    <t xml:space="preserve"> BHARAT </t>
  </si>
  <si>
    <t xml:space="preserve"> SURKULE</t>
  </si>
  <si>
    <t xml:space="preserve">TAHIR </t>
  </si>
  <si>
    <t xml:space="preserve"> QAISARUDDEEN </t>
  </si>
  <si>
    <t>SHAIKH</t>
  </si>
  <si>
    <t xml:space="preserve">VAIBHAV </t>
  </si>
  <si>
    <t xml:space="preserve"> KRUSHNA </t>
  </si>
  <si>
    <t xml:space="preserve"> SHELKE</t>
  </si>
  <si>
    <t>VEDANSH</t>
  </si>
  <si>
    <t>PRAMOD</t>
  </si>
  <si>
    <t>VIDHATE</t>
  </si>
  <si>
    <t xml:space="preserve">VEDANT </t>
  </si>
  <si>
    <t>MILIN</t>
  </si>
  <si>
    <t>DEOKATE</t>
  </si>
  <si>
    <t xml:space="preserve"> RUPESH </t>
  </si>
  <si>
    <t>PAWAR</t>
  </si>
  <si>
    <t xml:space="preserve">YASH </t>
  </si>
  <si>
    <t xml:space="preserve"> SHAH</t>
  </si>
  <si>
    <t xml:space="preserve">YUG </t>
  </si>
  <si>
    <t xml:space="preserve">SATISH </t>
  </si>
  <si>
    <t xml:space="preserve"> GARG</t>
  </si>
  <si>
    <t>J/22-23/596</t>
  </si>
  <si>
    <t>J/22-23/597</t>
  </si>
  <si>
    <t>J/22-23/598</t>
  </si>
  <si>
    <t>J/22-23/599</t>
  </si>
  <si>
    <t>J/22-23/600</t>
  </si>
  <si>
    <t>J/22-23/601</t>
  </si>
  <si>
    <t>J/22-23/602</t>
  </si>
  <si>
    <t>J/22-23/603</t>
  </si>
  <si>
    <t>J/22-23/604</t>
  </si>
  <si>
    <t>J/22-23/605</t>
  </si>
  <si>
    <t>J/22-23/606</t>
  </si>
  <si>
    <t>J/22-23/607</t>
  </si>
  <si>
    <t>J/22-23/608</t>
  </si>
  <si>
    <t>J/22-23/609</t>
  </si>
  <si>
    <t>J/22-23/610</t>
  </si>
  <si>
    <t>J/22-23/611</t>
  </si>
  <si>
    <t>J/22-23/612</t>
  </si>
  <si>
    <t>J/22-23/613</t>
  </si>
  <si>
    <t>J/22-23/614</t>
  </si>
  <si>
    <t>J/22-23/615</t>
  </si>
  <si>
    <t>J/22-23/616</t>
  </si>
  <si>
    <t>J/22-23/617</t>
  </si>
  <si>
    <t>J/22-23/618</t>
  </si>
  <si>
    <t>J/22-23/619</t>
  </si>
  <si>
    <t>J/22-23/620</t>
  </si>
  <si>
    <t>J/22-23/621</t>
  </si>
  <si>
    <t>J/22-23/622</t>
  </si>
  <si>
    <t>J/22-23/623</t>
  </si>
  <si>
    <t>J/22-23/624</t>
  </si>
  <si>
    <t>J/22-23/625</t>
  </si>
  <si>
    <t>J/22-23/626</t>
  </si>
  <si>
    <t>J/22-23/627</t>
  </si>
  <si>
    <t>J/22-23/628</t>
  </si>
  <si>
    <t>J/22-23/629</t>
  </si>
  <si>
    <t>J/22-23/630</t>
  </si>
  <si>
    <t>J/22-23/631</t>
  </si>
  <si>
    <t>J/22-23/632</t>
  </si>
  <si>
    <t>J/22-23/633</t>
  </si>
  <si>
    <t>J/22-23/634</t>
  </si>
  <si>
    <t>J/22-23/635</t>
  </si>
  <si>
    <t>J/22-23/636</t>
  </si>
  <si>
    <t>J/22-23/637</t>
  </si>
  <si>
    <t>J/22-23/638</t>
  </si>
  <si>
    <t>J/22-23/639</t>
  </si>
  <si>
    <t>J/22-23/640</t>
  </si>
  <si>
    <t>J/22-23/641</t>
  </si>
  <si>
    <t>HINDU</t>
  </si>
  <si>
    <t>HINDU MARATHA</t>
  </si>
  <si>
    <t>ASHWINI</t>
  </si>
  <si>
    <t>SONALI</t>
  </si>
  <si>
    <t>MUSLIM</t>
  </si>
  <si>
    <t>RUPALI</t>
  </si>
  <si>
    <t>kadiya</t>
  </si>
  <si>
    <t>MARATHA</t>
  </si>
  <si>
    <t>Vaishali</t>
  </si>
  <si>
    <t>LALITA</t>
  </si>
  <si>
    <t>CHABAR</t>
  </si>
  <si>
    <t>HINDU BHANDARI</t>
  </si>
  <si>
    <t>HINDU BELDAR</t>
  </si>
  <si>
    <t>HINDU RAJPUT</t>
  </si>
  <si>
    <t>HINDU BRAHMAKSHA</t>
  </si>
  <si>
    <t>HINDU KUNBI</t>
  </si>
  <si>
    <t>GOVINDRAO</t>
  </si>
  <si>
    <t>HINDU KUMHAR</t>
  </si>
  <si>
    <t>HINDU MAHAR</t>
  </si>
  <si>
    <t>MACHINDRA</t>
  </si>
  <si>
    <t>SUDAM</t>
  </si>
  <si>
    <t>HINDU TELI</t>
  </si>
  <si>
    <t>FULL MALI</t>
  </si>
  <si>
    <t>HINDU MATANG</t>
  </si>
  <si>
    <t>kshtriya</t>
  </si>
  <si>
    <t>HINDU JAIN MARWADI</t>
  </si>
  <si>
    <t>choudhari</t>
  </si>
  <si>
    <t>HINDU JOSHI</t>
  </si>
  <si>
    <t>I-20222725190120500 51</t>
  </si>
  <si>
    <t>2022272519018130 008</t>
  </si>
  <si>
    <t>2022272519018130 032</t>
  </si>
  <si>
    <t>2022272519018130 012</t>
  </si>
  <si>
    <r>
      <rPr>
        <b/>
        <sz val="12"/>
        <color rgb="FF000000"/>
        <rFont val="Calibri"/>
        <family val="2"/>
      </rPr>
      <t>I</t>
    </r>
    <r>
      <rPr>
        <sz val="11"/>
        <color rgb="FF000000"/>
        <rFont val="Calibri"/>
        <family val="2"/>
      </rPr>
      <t>-202227251901205001</t>
    </r>
  </si>
  <si>
    <t>2022272519018130 023</t>
  </si>
  <si>
    <t>INDIAN</t>
  </si>
  <si>
    <t>1343 LAXMI NAGAR LANE 6 PIMPLE GURAVPUNEMAHARASHTRA411061,Pune,MAHARASHTRA,India</t>
  </si>
  <si>
    <t>PUNE</t>
  </si>
  <si>
    <t xml:space="preserve">JUNIOR'SORCHID </t>
  </si>
  <si>
    <t>C/O GANESH KOKANE MITALCLASSIC FLAT NO. 301 3RD FLOOR SHRI SAI LANE NO- 2 NETAJI NAGAR PIMPLE GURAV,Pune,MAHARASHTRA,India</t>
  </si>
  <si>
    <t>RATNAGIRI</t>
  </si>
  <si>
    <t>KRISHNAKUNJ NIWAS NEAR MAUALI DAIRY PIMPLE GURAV,Pune,MAHARASHTRA,India</t>
  </si>
  <si>
    <t>NASHIK</t>
  </si>
  <si>
    <t>KALA GAVRAV COMPLEX FLAT NO- 1 PIMPLE GURAV ,Pune,MAHARASHTRA,India</t>
  </si>
  <si>
    <t>SR,NO- 79/1, B1 PRATIKSHA APARTMENT SAMARTH NAGAR NEW SANGVI,Pune,MAHARASHTRA,India</t>
  </si>
  <si>
    <t>JALGOAN</t>
  </si>
  <si>
    <t>B6/20, OM NAMAH SHIVAY SAI RAJ RESIDENCY NEW SANGHAVI,Pune,MAHARASHTRA,India</t>
  </si>
  <si>
    <t>NAGPUR</t>
  </si>
  <si>
    <t>B6/20 OM NAMAH SHIVAY SAI RAJ RESIDENCY NEW SANGHAVI,Pune,MAHARASHTRA,India</t>
  </si>
  <si>
    <t>SR NO53 BHIMA SHANKAR COLONY LANE NO 2 PIMPLE GURAV PUNE 61PUNEMAHARASHTRA411061,Pune,MAHARASHTRA,India</t>
  </si>
  <si>
    <t>C-503 RAVI KARAN HEIGHT SHIVDATTA NAGAR BEHIND RAM KRISHNA MANGAL KARYALAY PIMPLE GURAV,Pune,MAHARASHTRA,India</t>
  </si>
  <si>
    <t>SAGAR NIWAS SENAPATI CHOWK BOMBEY COLONY DAPODI,Pune,MAHARASHTRA,India</t>
  </si>
  <si>
    <t>ATHNER</t>
  </si>
  <si>
    <t>MORYA PARK GALLI NO- 3 PIMPLE GURAV,Pune,MAHARASHTRA,India</t>
  </si>
  <si>
    <t>POOJA HOSPITAL NEAR ADAESH SOCIETY PIMPLE GURAVPUNEMAHARASHTRA411027,Pune,MAHARASHTRA,India</t>
  </si>
  <si>
    <t>TILAK RESIDENCYDEVKAR PARK NO 11PIMPLE GURAVPUNEMAHARASHTRA411061,Pune,MAHARASHTRA,India</t>
  </si>
  <si>
    <t>MANEJAWAL</t>
  </si>
  <si>
    <t>SHALINIPULES NEAR KOHINUR MEDICAL KRUSHNA CHOWK NEW SANGAVI,Pune,MAHARASHTRA,India</t>
  </si>
  <si>
    <t>AURANGABAD</t>
  </si>
  <si>
    <t>SHREE KANHAIYA RESIDENCY SHASTRI NAGAR KASARWADI,Pune,MAHARASHTRA,India</t>
  </si>
  <si>
    <t>SIWANI</t>
  </si>
  <si>
    <t>FLAT NO- 203 2NF FLOOR DNYADEP HEIGHTS GANESH NAGAR PIMPLE GURAV,Pune,MAHARASHTRA,India</t>
  </si>
  <si>
    <t>JAYSINGPUR</t>
  </si>
  <si>
    <t>27/4 B PAWANA NAGAR LANE NO-2 PIMPLE GURAV PUNE,Pune,MAHARASHTRA,India</t>
  </si>
  <si>
    <t>PIMPLE GURAV</t>
  </si>
  <si>
    <t>HOUSE NO-A-5 DEVKAR PARK OPPT. MEHFIL HOTEL PIMPLE GURAV,Pune,MAHARASHTRA,India</t>
  </si>
  <si>
    <t>UMARGA</t>
  </si>
  <si>
    <t>MATOSHREE BANGLOW BHIMASHANKAR COLONY PIMPLE GURAVPUNEMAHARASHTRA411027,Pune,MAHARASHTRA,India</t>
  </si>
  <si>
    <t>Pimpari</t>
  </si>
  <si>
    <t>KAVADE NAGAR NEAR SAI KADABA KUTTYSANGAVI PUNEPUNEMAHARASHTRA411027,Pune,MAHARASHTRA,India</t>
  </si>
  <si>
    <t>new sangavi</t>
  </si>
  <si>
    <t>FLAT NUO303 NAYAN GOVIND APPT GANGOTRI NAGAR NEAR RAMKRUSHNA MANGAL KARYALYA PIMPLE GURAVPUNEM,Pune,MAHARASHTRA,India</t>
  </si>
  <si>
    <t>KALYAN</t>
  </si>
  <si>
    <t>FLAT NO-3 1ST FLOOR PUSHPTARA SOCIETY NEAR MARUTI TEMPLE SANGAVI PUNE,Pune,MAHARASHTRA,India</t>
  </si>
  <si>
    <t>RAJNAGAR KENDRAPARA ODISHA</t>
  </si>
  <si>
    <t>FLAT NO-3 VAISHANVI APPARTMENT PAWAR NAGAR LANE NO- 2 OLD SANGAVI,Pune,MAHARASHTRA,India</t>
  </si>
  <si>
    <t>LAXMI NAGAR CHANDRAMANI NAGAR OLD SANGAVI,Pune,MAHARASHTRA,India</t>
  </si>
  <si>
    <t>BARSHI</t>
  </si>
  <si>
    <t>FLAT NO- 301 AMARNATHJI APARTMENT OMKAR COLONY LANE NO- 3 PIMPLE GURAV ,India</t>
  </si>
  <si>
    <t>SR.NO 72/1B/23 SAMARATH NAGAR NEAR DR. DANGE HOSPITAL NEW SANGAVI,Pune,MAHARASHTRA,India</t>
  </si>
  <si>
    <t>SANAGVI PUNE</t>
  </si>
  <si>
    <t>SRNO- 504A1 GANGARDE NAGAR LANE NO- 2 OPP KATEPURAM CHOWK PIMPLE GURAVPUNEMAHARASHTRA411061,Pune,MAHARASHTRA,India</t>
  </si>
  <si>
    <t>NIGDI</t>
  </si>
  <si>
    <t xml:space="preserve">JUNIOR'S ORCHID </t>
  </si>
  <si>
    <t>SR No 16173 Flat No -F5 4th floor Urvashi Apt BGJagtap patil Park Len2 Devkar park soc,Pune,MAHARASHTRA,India</t>
  </si>
  <si>
    <t>Surat</t>
  </si>
  <si>
    <t>ABA KATE NAGAR NEAR MAHABOUDDHA VIHAR DAPODI ,Pune,MAHARASHTRA,India</t>
  </si>
  <si>
    <t>OMARGA</t>
  </si>
  <si>
    <t>INFANT SCHOOL</t>
  </si>
  <si>
    <t>26/1/2 LEENA APARTMENT WING A FLAT NO-2 PIMPLE GURAV,Pune,MAHARASHTRA,India</t>
  </si>
  <si>
    <t>PCMC</t>
  </si>
  <si>
    <t>OMKAR COLONY PIMPLE GURAVPUNEMAHARASHTRA411061,Pune,MAHARASHTRA,India</t>
  </si>
  <si>
    <t>SR.NO-14/2 BHAU NAGAR PIMPLE GURAV,Pune,MAHARASHTRA,India</t>
  </si>
  <si>
    <t>SHIVPURI</t>
  </si>
  <si>
    <t>278 MORE CHAWL PANDURANG NIWAS FLAT NO-4 2ND FLOOR OPP. SWAMI VIVEKANANDA SCHOOL DAPODI ,Pune,MAHARASHTRA,India</t>
  </si>
  <si>
    <t>JUNIOR'SORCHID</t>
  </si>
  <si>
    <t>SR.NO-14/1 SHITEJ BUILDING SHIVNERI COLONY 60 FEET ROAD PIMPLE GURAV,Pune,MAHARASHTRA,India</t>
  </si>
  <si>
    <t>KUKSHI</t>
  </si>
  <si>
    <t>OMKAR COLONY LANE NO 3 BLDG NO 2 PIMPALE GURAVPUNEMAHARASHTRA411061,Pune,MAHARASHTRA,India</t>
  </si>
  <si>
    <t>Pune</t>
  </si>
  <si>
    <t>SR.NO-13/5 MORYA PARK DEURAJ HEIGHT FLAT NO-10 4TH FLOOR PIMPLE GURAV,Pune,MAHARASHTRA,India</t>
  </si>
  <si>
    <t>SR.NO- 2 SAI SIDHI BUILDING OMKAR COLONY LANE NO- 2 RAM KRISHNA MANGAL KARYALAY PIMPLE GURAV,Pune,MAHARASHTRA,India</t>
  </si>
  <si>
    <t>FLAT NO-401 ADISHAKTI BUILDING MORYA PARK -2 PIMPLE GURAV ,India</t>
  </si>
  <si>
    <t>OPP. HIRKANI HOUSING SOCIETY SINDE NAGAR OLD SANGAVI ,Pune,MAHARASHTRA,India</t>
  </si>
  <si>
    <t>AUNDH</t>
  </si>
  <si>
    <t>C- 104 SANSKRUTI DARSHAN KESHAV NAGAR KASARWADI,Pune,MAHARASHTRA,India</t>
  </si>
  <si>
    <t>SAWALI OPPOSITE KATE PURAM BUS-STOP PIMPLE-GURAVPUNEMAHARASHTRA411061,Pune,MAHARASHTRA,India</t>
  </si>
  <si>
    <t>solapur</t>
  </si>
  <si>
    <t>E/19 SR.NO-1/2 NEW LAXMI NAGAR LANE NO-3 PIMPLE GURAV,Pune,MAHARASHTRA,India</t>
  </si>
  <si>
    <t>WAYPHALE</t>
  </si>
  <si>
    <t>SHAKTIKRIPA APARTMENT 21 D 2ND FLOOR LANE NO-4 PIMPLE GURAV,Pune,MAHARASHTRA,India</t>
  </si>
  <si>
    <t>MYSORE</t>
  </si>
  <si>
    <t>MATOSHREE BUILDINGGULMOHOR COLONYPIMPLE GURAV Pune Maharashtra 411061</t>
  </si>
  <si>
    <t>SWARALI</t>
  </si>
  <si>
    <t>VAISHALI</t>
  </si>
  <si>
    <t>SHABANA</t>
  </si>
  <si>
    <t>BHAVNA</t>
  </si>
  <si>
    <t>KARISHMA</t>
  </si>
  <si>
    <t>Disha</t>
  </si>
  <si>
    <t>POONAM</t>
  </si>
  <si>
    <t>Priti</t>
  </si>
  <si>
    <t>Ashwini</t>
  </si>
  <si>
    <t>JAYMALA</t>
  </si>
  <si>
    <t>VIRTADEVI</t>
  </si>
  <si>
    <t>SHWETA</t>
  </si>
  <si>
    <t>JYOTI</t>
  </si>
  <si>
    <t>Sabina</t>
  </si>
  <si>
    <t>Radhika</t>
  </si>
  <si>
    <t>SANJUKTA</t>
  </si>
  <si>
    <t>USHA</t>
  </si>
  <si>
    <t>SHALAKA</t>
  </si>
  <si>
    <t>DIVYA</t>
  </si>
  <si>
    <t>NEETA</t>
  </si>
  <si>
    <t>Nilamben</t>
  </si>
  <si>
    <t>SUPRIYA</t>
  </si>
  <si>
    <t>SARIKA</t>
  </si>
  <si>
    <t>Manali</t>
  </si>
  <si>
    <t>SONAM</t>
  </si>
  <si>
    <t>SARITA</t>
  </si>
  <si>
    <t>Kajal</t>
  </si>
  <si>
    <t>DEEPALI</t>
  </si>
  <si>
    <t>BHOSRI</t>
  </si>
  <si>
    <t>SANDHYA</t>
  </si>
  <si>
    <t>SUMAYA</t>
  </si>
  <si>
    <t>MEGHANA</t>
  </si>
  <si>
    <t>PREETHI</t>
  </si>
  <si>
    <t>2016-09-22</t>
  </si>
  <si>
    <t>2016-10-05</t>
  </si>
  <si>
    <t>2016-07-30</t>
  </si>
  <si>
    <t>2016-10-19</t>
  </si>
  <si>
    <t>2016-06-28</t>
  </si>
  <si>
    <t>2016-01-15</t>
  </si>
  <si>
    <t>2016-02-05</t>
  </si>
  <si>
    <t>2016-05-24</t>
  </si>
  <si>
    <t>2015-08-12</t>
  </si>
  <si>
    <t>2016-11-07</t>
  </si>
  <si>
    <t>2016-10-07</t>
  </si>
  <si>
    <t>2016-02-20</t>
  </si>
  <si>
    <t>2016-10-03</t>
  </si>
  <si>
    <t>2016-01-31</t>
  </si>
  <si>
    <t>2015-12-05</t>
  </si>
  <si>
    <t>2016-02-12</t>
  </si>
  <si>
    <t>2015-12-07</t>
  </si>
  <si>
    <t>2016-09-01</t>
  </si>
  <si>
    <t>2015-06-10</t>
  </si>
  <si>
    <t>2016-09-27</t>
  </si>
  <si>
    <t>2016-04-25</t>
  </si>
  <si>
    <t>2016-09-09</t>
  </si>
  <si>
    <t>2015-11-28</t>
  </si>
  <si>
    <t>2016-11-16</t>
  </si>
  <si>
    <t>2016-03-03</t>
  </si>
  <si>
    <t>2016-03-14</t>
  </si>
  <si>
    <t>2015-12-17</t>
  </si>
  <si>
    <t>2016-07-03</t>
  </si>
  <si>
    <t>2016-04-09</t>
  </si>
  <si>
    <t>2015-10-20</t>
  </si>
  <si>
    <t>2015-11-02</t>
  </si>
  <si>
    <t>2016-02-25</t>
  </si>
  <si>
    <t>2021-07-01</t>
  </si>
  <si>
    <t>2016-03-11</t>
  </si>
  <si>
    <t>2016-10-18</t>
  </si>
  <si>
    <t>2016-06-12</t>
  </si>
  <si>
    <t>2016-08-24</t>
  </si>
  <si>
    <t>2016-04-15</t>
  </si>
  <si>
    <t>2016-01-07</t>
  </si>
  <si>
    <t>2016-11-03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</si>
</sst>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[Red]0"/>
    <numFmt numFmtId="165" formatCode="d\-mmmm\-yy"/>
    <numFmt numFmtId="166" formatCode="0_);\(0\)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rgb="FFFFFF0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2" fillId="6" borderId="3" xfId="0" applyFont="1" applyFill="1" applyBorder="1" applyAlignment="1">
      <alignment horizontal="left" wrapText="1"/>
    </xf>
    <xf numFmtId="0" fontId="0" fillId="5" borderId="3" xfId="0" applyFill="1" applyBorder="1"/>
    <xf numFmtId="0" fontId="2" fillId="6" borderId="4" xfId="0" applyFont="1" applyFill="1" applyBorder="1" applyAlignment="1">
      <alignment horizontal="left" wrapText="1"/>
    </xf>
    <xf numFmtId="0" fontId="2" fillId="5" borderId="3" xfId="0" applyFont="1" applyFill="1" applyBorder="1" applyAlignment="1">
      <alignment horizontal="left" wrapText="1"/>
    </xf>
    <xf numFmtId="0" fontId="2" fillId="7" borderId="3" xfId="0" applyFont="1" applyFill="1" applyBorder="1" applyAlignment="1">
      <alignment horizontal="left" wrapText="1"/>
    </xf>
    <xf numFmtId="0" fontId="2" fillId="6" borderId="5" xfId="0" applyFont="1" applyFill="1" applyBorder="1" applyAlignment="1">
      <alignment horizontal="left" wrapText="1"/>
    </xf>
    <xf numFmtId="0" fontId="2" fillId="8" borderId="3" xfId="0" applyFont="1" applyFill="1" applyBorder="1" applyAlignment="1">
      <alignment horizontal="left" wrapText="1"/>
    </xf>
    <xf numFmtId="0" fontId="2" fillId="6" borderId="6" xfId="0" applyFont="1" applyFill="1" applyBorder="1" applyAlignment="1">
      <alignment horizontal="left" wrapText="1"/>
    </xf>
    <xf numFmtId="0" fontId="2" fillId="5" borderId="6" xfId="0" applyFont="1" applyFill="1" applyBorder="1" applyAlignment="1">
      <alignment horizontal="left" wrapText="1"/>
    </xf>
    <xf numFmtId="0" fontId="2" fillId="6" borderId="7" xfId="0" applyFont="1" applyFill="1" applyBorder="1" applyAlignment="1">
      <alignment horizontal="left" wrapText="1"/>
    </xf>
    <xf numFmtId="0" fontId="3" fillId="5" borderId="8" xfId="0" applyFont="1" applyFill="1" applyBorder="1" applyAlignment="1">
      <alignment horizontal="left"/>
    </xf>
    <xf numFmtId="0" fontId="2" fillId="6" borderId="9" xfId="0" applyFont="1" applyFill="1" applyBorder="1" applyAlignment="1">
      <alignment horizontal="center" wrapText="1"/>
    </xf>
    <xf numFmtId="164" fontId="3" fillId="5" borderId="9" xfId="0" applyNumberFormat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wrapText="1"/>
    </xf>
    <xf numFmtId="164" fontId="3" fillId="5" borderId="10" xfId="0" applyNumberFormat="1" applyFont="1" applyFill="1" applyBorder="1" applyAlignment="1">
      <alignment horizontal="center"/>
    </xf>
    <xf numFmtId="0" fontId="3" fillId="5" borderId="11" xfId="0" applyFont="1" applyFill="1" applyBorder="1" applyAlignment="1">
      <alignment horizontal="left"/>
    </xf>
    <xf numFmtId="0" fontId="3" fillId="5" borderId="9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 wrapText="1"/>
    </xf>
    <xf numFmtId="0" fontId="3" fillId="8" borderId="11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9" borderId="1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left"/>
    </xf>
    <xf numFmtId="0" fontId="3" fillId="6" borderId="8" xfId="0" applyFont="1" applyFill="1" applyBorder="1" applyAlignment="1">
      <alignment horizontal="center"/>
    </xf>
    <xf numFmtId="0" fontId="0" fillId="7" borderId="3" xfId="0" applyFill="1" applyBorder="1"/>
    <xf numFmtId="0" fontId="3" fillId="7" borderId="8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center" wrapText="1"/>
    </xf>
    <xf numFmtId="164" fontId="3" fillId="7" borderId="10" xfId="0" applyNumberFormat="1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center" wrapText="1"/>
    </xf>
    <xf numFmtId="164" fontId="3" fillId="5" borderId="3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1" fillId="6" borderId="3" xfId="0" applyFont="1" applyFill="1" applyBorder="1"/>
    <xf numFmtId="164" fontId="1" fillId="6" borderId="10" xfId="0" applyNumberFormat="1" applyFont="1" applyFill="1" applyBorder="1"/>
    <xf numFmtId="0" fontId="0" fillId="5" borderId="8" xfId="0" applyFill="1" applyBorder="1" applyAlignment="1">
      <alignment horizontal="left"/>
    </xf>
    <xf numFmtId="0" fontId="0" fillId="5" borderId="9" xfId="0" applyFill="1" applyBorder="1"/>
    <xf numFmtId="0" fontId="0" fillId="5" borderId="10" xfId="0" applyFill="1" applyBorder="1"/>
    <xf numFmtId="0" fontId="0" fillId="5" borderId="4" xfId="0" applyFill="1" applyBorder="1"/>
    <xf numFmtId="0" fontId="3" fillId="5" borderId="12" xfId="0" applyFont="1" applyFill="1" applyBorder="1" applyAlignment="1">
      <alignment horizontal="left"/>
    </xf>
    <xf numFmtId="0" fontId="2" fillId="6" borderId="13" xfId="0" applyFont="1" applyFill="1" applyBorder="1" applyAlignment="1">
      <alignment horizontal="center" wrapText="1"/>
    </xf>
    <xf numFmtId="164" fontId="3" fillId="5" borderId="13" xfId="0" applyNumberFormat="1" applyFont="1" applyFill="1" applyBorder="1" applyAlignment="1">
      <alignment horizontal="center"/>
    </xf>
    <xf numFmtId="0" fontId="0" fillId="5" borderId="5" xfId="0" applyFill="1" applyBorder="1"/>
    <xf numFmtId="0" fontId="3" fillId="6" borderId="14" xfId="0" applyFont="1" applyFill="1" applyBorder="1" applyAlignment="1">
      <alignment horizontal="left"/>
    </xf>
    <xf numFmtId="0" fontId="2" fillId="6" borderId="15" xfId="0" applyFont="1" applyFill="1" applyBorder="1" applyAlignment="1">
      <alignment horizontal="center" wrapText="1"/>
    </xf>
    <xf numFmtId="164" fontId="3" fillId="6" borderId="16" xfId="0" applyNumberFormat="1" applyFont="1" applyFill="1" applyBorder="1" applyAlignment="1">
      <alignment horizontal="center"/>
    </xf>
    <xf numFmtId="0" fontId="3" fillId="5" borderId="17" xfId="0" applyFont="1" applyFill="1" applyBorder="1" applyAlignment="1">
      <alignment horizontal="left"/>
    </xf>
    <xf numFmtId="164" fontId="3" fillId="5" borderId="15" xfId="0" applyNumberFormat="1" applyFont="1" applyFill="1" applyBorder="1" applyAlignment="1">
      <alignment horizontal="center"/>
    </xf>
    <xf numFmtId="0" fontId="3" fillId="8" borderId="8" xfId="0" applyFont="1" applyFill="1" applyBorder="1" applyAlignment="1">
      <alignment horizontal="left"/>
    </xf>
    <xf numFmtId="164" fontId="3" fillId="8" borderId="10" xfId="0" applyNumberFormat="1" applyFont="1" applyFill="1" applyBorder="1" applyAlignment="1">
      <alignment horizontal="center"/>
    </xf>
    <xf numFmtId="0" fontId="0" fillId="5" borderId="1" xfId="0" applyFill="1" applyBorder="1"/>
    <xf numFmtId="0" fontId="3" fillId="5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center" wrapText="1"/>
    </xf>
    <xf numFmtId="164" fontId="3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164" fontId="3" fillId="6" borderId="9" xfId="0" applyNumberFormat="1" applyFont="1" applyFill="1" applyBorder="1" applyAlignment="1">
      <alignment horizontal="center"/>
    </xf>
    <xf numFmtId="0" fontId="0" fillId="5" borderId="7" xfId="0" applyFill="1" applyBorder="1"/>
    <xf numFmtId="0" fontId="3" fillId="5" borderId="18" xfId="0" applyFont="1" applyFill="1" applyBorder="1" applyAlignment="1">
      <alignment horizontal="left"/>
    </xf>
    <xf numFmtId="0" fontId="2" fillId="6" borderId="19" xfId="0" applyFont="1" applyFill="1" applyBorder="1" applyAlignment="1">
      <alignment horizontal="center" wrapText="1"/>
    </xf>
    <xf numFmtId="164" fontId="3" fillId="5" borderId="20" xfId="0" applyNumberFormat="1" applyFont="1" applyFill="1" applyBorder="1" applyAlignment="1">
      <alignment horizontal="center"/>
    </xf>
    <xf numFmtId="165" fontId="3" fillId="5" borderId="3" xfId="0" applyNumberFormat="1" applyFont="1" applyFill="1" applyBorder="1" applyAlignment="1">
      <alignment horizontal="center"/>
    </xf>
    <xf numFmtId="15" fontId="3" fillId="6" borderId="3" xfId="0" applyNumberFormat="1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164" fontId="0" fillId="5" borderId="3" xfId="0" applyNumberFormat="1" applyFill="1" applyBorder="1"/>
    <xf numFmtId="0" fontId="3" fillId="10" borderId="3" xfId="0" applyFont="1" applyFill="1" applyBorder="1" applyAlignment="1">
      <alignment horizontal="center"/>
    </xf>
    <xf numFmtId="2" fontId="0" fillId="5" borderId="3" xfId="0" applyNumberFormat="1" applyFill="1" applyBorder="1"/>
    <xf numFmtId="166" fontId="0" fillId="5" borderId="5" xfId="0" applyNumberFormat="1" applyFill="1" applyBorder="1"/>
    <xf numFmtId="0" fontId="3" fillId="6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wrapText="1"/>
    </xf>
    <xf numFmtId="15" fontId="3" fillId="5" borderId="3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left" wrapText="1"/>
    </xf>
    <xf numFmtId="0" fontId="0" fillId="5" borderId="8" xfId="0" applyFill="1" applyBorder="1"/>
    <xf numFmtId="0" fontId="0" fillId="5" borderId="9" xfId="0" applyFill="1" applyBorder="1" applyAlignment="1">
      <alignment horizontal="left"/>
    </xf>
    <xf numFmtId="0" fontId="3" fillId="5" borderId="13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left" wrapText="1"/>
    </xf>
    <xf numFmtId="0" fontId="3" fillId="5" borderId="13" xfId="0" applyFont="1" applyFill="1" applyBorder="1" applyAlignment="1">
      <alignment horizontal="left"/>
    </xf>
    <xf numFmtId="0" fontId="3" fillId="5" borderId="12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left" wrapText="1"/>
    </xf>
    <xf numFmtId="0" fontId="0" fillId="5" borderId="21" xfId="0" applyFill="1" applyBorder="1"/>
    <xf numFmtId="0" fontId="2" fillId="7" borderId="9" xfId="0" applyFont="1" applyFill="1" applyBorder="1" applyAlignment="1">
      <alignment horizontal="left" wrapText="1"/>
    </xf>
    <xf numFmtId="0" fontId="0" fillId="7" borderId="1" xfId="0" applyFill="1" applyBorder="1"/>
    <xf numFmtId="0" fontId="0" fillId="5" borderId="0" xfId="0" applyFill="1"/>
    <xf numFmtId="0" fontId="3" fillId="6" borderId="14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left" wrapText="1"/>
    </xf>
    <xf numFmtId="0" fontId="3" fillId="5" borderId="17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3" fillId="6" borderId="11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left" wrapText="1"/>
    </xf>
    <xf numFmtId="0" fontId="0" fillId="5" borderId="22" xfId="0" applyFill="1" applyBorder="1"/>
    <xf numFmtId="0" fontId="1" fillId="6" borderId="10" xfId="0" applyFont="1" applyFill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8"/>
  <sheetViews>
    <sheetView tabSelected="1" workbookViewId="0">
      <pane xSplit="1" topLeftCell="B1" activePane="topRight" state="frozen"/>
      <selection pane="topRight" activeCell="J43" sqref="J4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6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39" x14ac:dyDescent="0.25">
      <c r="A2" s="4">
        <v>1</v>
      </c>
      <c r="B2" s="5" t="s">
        <v>263</v>
      </c>
      <c r="C2" s="6" t="s">
        <v>264</v>
      </c>
      <c r="D2" s="6" t="s">
        <v>265</v>
      </c>
      <c r="F2" s="6" t="s">
        <v>394</v>
      </c>
      <c r="H2" t="s">
        <v>94</v>
      </c>
      <c r="J2" s="105" t="s">
        <v>585</v>
      </c>
      <c r="K2" s="6" t="s">
        <v>90</v>
      </c>
      <c r="L2" s="23" t="s">
        <v>74</v>
      </c>
      <c r="M2" s="23" t="s">
        <v>110</v>
      </c>
      <c r="N2" s="23" t="s">
        <v>450</v>
      </c>
      <c r="O2" s="6"/>
      <c r="P2" s="16">
        <v>7218672034</v>
      </c>
      <c r="Q2" s="6"/>
      <c r="R2" s="41"/>
      <c r="S2" s="6" t="s">
        <v>264</v>
      </c>
      <c r="T2" s="6"/>
      <c r="U2" s="6" t="s">
        <v>265</v>
      </c>
      <c r="V2" s="16">
        <v>7218672034</v>
      </c>
      <c r="W2" s="6"/>
      <c r="X2" s="6"/>
      <c r="Y2" s="6"/>
      <c r="Z2" s="6"/>
      <c r="AA2" s="6"/>
      <c r="AB2" s="18"/>
      <c r="AC2" s="104" t="s">
        <v>445</v>
      </c>
      <c r="AD2" s="6" t="s">
        <v>264</v>
      </c>
      <c r="AE2" s="6" t="s">
        <v>265</v>
      </c>
      <c r="AF2" s="16">
        <v>1111111111</v>
      </c>
      <c r="AM2" s="6"/>
      <c r="AN2" s="39"/>
      <c r="AS2" s="30" t="s">
        <v>474</v>
      </c>
      <c r="AT2" s="80" t="s">
        <v>475</v>
      </c>
      <c r="AU2" s="6"/>
      <c r="AV2" s="6"/>
      <c r="AW2" s="23" t="s">
        <v>476</v>
      </c>
      <c r="AX2" s="27" t="s">
        <v>114</v>
      </c>
      <c r="AY2" s="6"/>
      <c r="AZ2" s="6"/>
      <c r="BA2" s="6" t="s">
        <v>477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51.75" x14ac:dyDescent="0.25">
      <c r="A3" s="6">
        <v>2</v>
      </c>
      <c r="B3" s="5" t="s">
        <v>266</v>
      </c>
      <c r="C3" s="5" t="s">
        <v>267</v>
      </c>
      <c r="D3" s="5" t="s">
        <v>268</v>
      </c>
      <c r="F3" s="6" t="s">
        <v>395</v>
      </c>
      <c r="H3" t="s">
        <v>94</v>
      </c>
      <c r="J3" s="105" t="s">
        <v>586</v>
      </c>
      <c r="K3" s="6" t="s">
        <v>90</v>
      </c>
      <c r="L3" s="15"/>
      <c r="M3" s="15" t="s">
        <v>93</v>
      </c>
      <c r="N3" s="15" t="s">
        <v>451</v>
      </c>
      <c r="O3" s="6"/>
      <c r="P3" s="16">
        <v>9762446769</v>
      </c>
      <c r="Q3" s="6"/>
      <c r="R3" s="20">
        <v>976419485067</v>
      </c>
      <c r="S3" s="5" t="s">
        <v>267</v>
      </c>
      <c r="T3" s="6"/>
      <c r="U3" s="5" t="s">
        <v>268</v>
      </c>
      <c r="V3" s="16">
        <v>9762446769</v>
      </c>
      <c r="W3" s="6"/>
      <c r="X3" s="6"/>
      <c r="Y3" s="6"/>
      <c r="Z3" s="6"/>
      <c r="AA3" s="6"/>
      <c r="AB3" s="18"/>
      <c r="AC3" s="27" t="s">
        <v>552</v>
      </c>
      <c r="AD3" s="5" t="s">
        <v>267</v>
      </c>
      <c r="AE3" s="5" t="s">
        <v>268</v>
      </c>
      <c r="AF3" s="16">
        <v>9158192955</v>
      </c>
      <c r="AM3" s="6"/>
      <c r="AN3" s="67"/>
      <c r="AS3" s="27" t="s">
        <v>78</v>
      </c>
      <c r="AT3" s="80" t="s">
        <v>478</v>
      </c>
      <c r="AU3" s="6"/>
      <c r="AV3" s="6"/>
      <c r="AW3" s="15" t="s">
        <v>479</v>
      </c>
      <c r="AX3" s="27" t="s">
        <v>114</v>
      </c>
      <c r="AY3" s="6"/>
      <c r="AZ3" s="6"/>
      <c r="BA3" s="6"/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26.25" x14ac:dyDescent="0.25">
      <c r="A4" s="4">
        <v>3</v>
      </c>
      <c r="B4" s="5" t="s">
        <v>269</v>
      </c>
      <c r="C4" s="5" t="s">
        <v>270</v>
      </c>
      <c r="D4" s="5" t="s">
        <v>271</v>
      </c>
      <c r="F4" s="6" t="s">
        <v>396</v>
      </c>
      <c r="H4" t="s">
        <v>94</v>
      </c>
      <c r="J4" s="105"/>
      <c r="K4" s="6" t="s">
        <v>90</v>
      </c>
      <c r="L4" s="42"/>
      <c r="M4" s="42"/>
      <c r="N4" s="42"/>
      <c r="O4" s="6"/>
      <c r="P4" s="43">
        <v>1111111111</v>
      </c>
      <c r="Q4" s="6"/>
      <c r="R4" s="44"/>
      <c r="S4" s="5" t="s">
        <v>270</v>
      </c>
      <c r="T4" s="6"/>
      <c r="U4" s="5" t="s">
        <v>271</v>
      </c>
      <c r="V4" s="43">
        <v>1111111111</v>
      </c>
      <c r="W4" s="6"/>
      <c r="X4" s="6"/>
      <c r="Y4" s="6"/>
      <c r="Z4" s="6"/>
      <c r="AA4" s="6"/>
      <c r="AB4" s="18"/>
      <c r="AC4" s="81"/>
      <c r="AD4" s="5" t="s">
        <v>270</v>
      </c>
      <c r="AE4" s="5" t="s">
        <v>271</v>
      </c>
      <c r="AF4" s="43"/>
      <c r="AM4" s="6"/>
      <c r="AN4" s="6"/>
      <c r="AS4" s="81"/>
      <c r="AT4" s="82"/>
      <c r="AU4" s="6"/>
      <c r="AV4" s="6"/>
      <c r="AW4" s="42"/>
      <c r="AX4" s="81"/>
      <c r="AY4" s="6"/>
      <c r="AZ4" s="6"/>
      <c r="BA4" s="6"/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27" thickBot="1" x14ac:dyDescent="0.3">
      <c r="A5" s="6">
        <v>4</v>
      </c>
      <c r="B5" s="5" t="s">
        <v>272</v>
      </c>
      <c r="C5" s="5" t="s">
        <v>273</v>
      </c>
      <c r="D5" s="5" t="s">
        <v>274</v>
      </c>
      <c r="F5" s="6" t="s">
        <v>397</v>
      </c>
      <c r="H5" t="s">
        <v>94</v>
      </c>
      <c r="J5" s="105" t="s">
        <v>587</v>
      </c>
      <c r="K5" s="6" t="s">
        <v>73</v>
      </c>
      <c r="L5" s="21"/>
      <c r="M5" s="21" t="s">
        <v>239</v>
      </c>
      <c r="N5" s="21" t="s">
        <v>452</v>
      </c>
      <c r="O5" s="6"/>
      <c r="P5" s="16">
        <v>7020531608</v>
      </c>
      <c r="Q5" s="6"/>
      <c r="R5" s="17"/>
      <c r="S5" s="5" t="s">
        <v>273</v>
      </c>
      <c r="T5" s="6"/>
      <c r="U5" s="5" t="s">
        <v>274</v>
      </c>
      <c r="V5" s="16">
        <v>7020531608</v>
      </c>
      <c r="W5" s="6"/>
      <c r="X5" s="6"/>
      <c r="Y5" s="6"/>
      <c r="Z5" s="6"/>
      <c r="AA5" s="6"/>
      <c r="AB5" s="22"/>
      <c r="AC5" s="24" t="s">
        <v>553</v>
      </c>
      <c r="AD5" s="5" t="s">
        <v>273</v>
      </c>
      <c r="AE5" s="5" t="s">
        <v>274</v>
      </c>
      <c r="AF5" s="16">
        <v>8830283443</v>
      </c>
      <c r="AM5" s="68"/>
      <c r="AN5" s="68"/>
      <c r="AS5" s="24" t="s">
        <v>78</v>
      </c>
      <c r="AT5" s="80" t="s">
        <v>480</v>
      </c>
      <c r="AU5" s="6"/>
      <c r="AV5" s="6"/>
      <c r="AW5" s="21" t="s">
        <v>481</v>
      </c>
      <c r="AX5" s="24" t="s">
        <v>114</v>
      </c>
      <c r="AY5" s="6"/>
      <c r="AZ5" s="6"/>
      <c r="BA5" s="6"/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27" thickBot="1" x14ac:dyDescent="0.3">
      <c r="A6" s="4">
        <v>5</v>
      </c>
      <c r="B6" s="7" t="s">
        <v>275</v>
      </c>
      <c r="C6" s="7" t="s">
        <v>276</v>
      </c>
      <c r="D6" s="7" t="s">
        <v>277</v>
      </c>
      <c r="F6" s="6" t="s">
        <v>398</v>
      </c>
      <c r="H6" t="s">
        <v>94</v>
      </c>
      <c r="J6" s="105" t="s">
        <v>588</v>
      </c>
      <c r="K6" s="45" t="s">
        <v>90</v>
      </c>
      <c r="L6" s="46"/>
      <c r="M6" s="46" t="s">
        <v>75</v>
      </c>
      <c r="N6" s="46" t="s">
        <v>444</v>
      </c>
      <c r="O6" s="45"/>
      <c r="P6" s="47">
        <v>9960165786</v>
      </c>
      <c r="Q6" s="45"/>
      <c r="R6" s="48"/>
      <c r="S6" s="7" t="s">
        <v>276</v>
      </c>
      <c r="T6" s="45"/>
      <c r="U6" s="7" t="s">
        <v>277</v>
      </c>
      <c r="V6" s="47">
        <v>9960165786</v>
      </c>
      <c r="W6" s="6"/>
      <c r="X6" s="6"/>
      <c r="Y6" s="6"/>
      <c r="Z6" s="6"/>
      <c r="AA6" s="6"/>
      <c r="AB6" s="18"/>
      <c r="AC6" s="83" t="s">
        <v>554</v>
      </c>
      <c r="AD6" s="7" t="s">
        <v>276</v>
      </c>
      <c r="AE6" s="7" t="s">
        <v>277</v>
      </c>
      <c r="AF6" s="47">
        <v>9975411786</v>
      </c>
      <c r="AM6" s="45"/>
      <c r="AN6" s="69"/>
      <c r="AS6" s="83" t="s">
        <v>78</v>
      </c>
      <c r="AT6" s="84" t="s">
        <v>482</v>
      </c>
      <c r="AU6" s="45"/>
      <c r="AV6" s="45"/>
      <c r="AW6" s="85" t="s">
        <v>476</v>
      </c>
      <c r="AX6" s="86" t="s">
        <v>99</v>
      </c>
      <c r="AY6" s="45"/>
      <c r="AZ6" s="45"/>
      <c r="BA6" s="45"/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39.75" thickBot="1" x14ac:dyDescent="0.3">
      <c r="A7" s="6">
        <v>6</v>
      </c>
      <c r="B7" s="8" t="s">
        <v>278</v>
      </c>
      <c r="C7" s="8" t="s">
        <v>279</v>
      </c>
      <c r="D7" s="8" t="s">
        <v>280</v>
      </c>
      <c r="F7" s="6" t="s">
        <v>399</v>
      </c>
      <c r="H7" t="s">
        <v>94</v>
      </c>
      <c r="J7" s="105" t="s">
        <v>589</v>
      </c>
      <c r="K7" s="45" t="s">
        <v>73</v>
      </c>
      <c r="L7" s="15"/>
      <c r="M7" s="46" t="s">
        <v>75</v>
      </c>
      <c r="N7" s="15" t="s">
        <v>453</v>
      </c>
      <c r="O7" s="6"/>
      <c r="P7" s="19">
        <v>8806034484</v>
      </c>
      <c r="Q7" s="6"/>
      <c r="R7" s="20">
        <v>445086771535</v>
      </c>
      <c r="S7" s="8" t="s">
        <v>279</v>
      </c>
      <c r="T7" s="6"/>
      <c r="U7" s="8" t="s">
        <v>280</v>
      </c>
      <c r="V7" s="19">
        <v>8806034484</v>
      </c>
      <c r="W7" s="6"/>
      <c r="X7" s="6"/>
      <c r="Y7" s="6"/>
      <c r="Z7" s="6"/>
      <c r="AA7" s="6"/>
      <c r="AB7" s="24"/>
      <c r="AC7" s="27" t="s">
        <v>555</v>
      </c>
      <c r="AD7" s="8" t="s">
        <v>279</v>
      </c>
      <c r="AE7" s="8" t="s">
        <v>280</v>
      </c>
      <c r="AF7" s="19">
        <v>8805537706</v>
      </c>
      <c r="AM7" s="39"/>
      <c r="AN7" s="39"/>
      <c r="AS7" s="27" t="s">
        <v>78</v>
      </c>
      <c r="AT7" s="87" t="s">
        <v>483</v>
      </c>
      <c r="AU7" s="57"/>
      <c r="AV7" s="57"/>
      <c r="AW7" s="15" t="s">
        <v>484</v>
      </c>
      <c r="AX7" s="27" t="s">
        <v>114</v>
      </c>
      <c r="AY7" s="57"/>
      <c r="AZ7" s="57"/>
      <c r="BA7" s="57"/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39.75" thickBot="1" x14ac:dyDescent="0.3">
      <c r="A8" s="4">
        <v>7</v>
      </c>
      <c r="B8" s="5" t="s">
        <v>281</v>
      </c>
      <c r="C8" s="5" t="s">
        <v>282</v>
      </c>
      <c r="D8" s="5" t="s">
        <v>283</v>
      </c>
      <c r="F8" s="6" t="s">
        <v>400</v>
      </c>
      <c r="H8" t="s">
        <v>94</v>
      </c>
      <c r="J8" s="105" t="s">
        <v>590</v>
      </c>
      <c r="K8" s="45" t="s">
        <v>73</v>
      </c>
      <c r="L8" s="15"/>
      <c r="M8" s="15" t="s">
        <v>110</v>
      </c>
      <c r="N8" s="15" t="s">
        <v>440</v>
      </c>
      <c r="O8" s="6"/>
      <c r="P8" s="16">
        <v>7620077799</v>
      </c>
      <c r="Q8" s="6"/>
      <c r="R8" s="20">
        <v>490141843162</v>
      </c>
      <c r="S8" s="5" t="s">
        <v>282</v>
      </c>
      <c r="T8" s="6"/>
      <c r="U8" s="5" t="s">
        <v>283</v>
      </c>
      <c r="V8" s="16">
        <v>7620077799</v>
      </c>
      <c r="W8" s="6"/>
      <c r="X8" s="6"/>
      <c r="Y8" s="6"/>
      <c r="Z8" s="6"/>
      <c r="AA8" s="6"/>
      <c r="AB8" s="26"/>
      <c r="AC8" s="27" t="s">
        <v>556</v>
      </c>
      <c r="AD8" s="5" t="s">
        <v>282</v>
      </c>
      <c r="AE8" s="5" t="s">
        <v>283</v>
      </c>
      <c r="AF8" s="16">
        <v>1111111111</v>
      </c>
      <c r="AM8" s="39"/>
      <c r="AN8" s="39"/>
      <c r="AS8" s="27" t="s">
        <v>78</v>
      </c>
      <c r="AT8" s="80" t="s">
        <v>485</v>
      </c>
      <c r="AU8" s="57"/>
      <c r="AV8" s="57"/>
      <c r="AW8" s="15" t="s">
        <v>486</v>
      </c>
      <c r="AX8" s="27" t="s">
        <v>114</v>
      </c>
      <c r="AY8" s="57"/>
      <c r="AZ8" s="57"/>
      <c r="BA8" s="57"/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39.75" thickBot="1" x14ac:dyDescent="0.3">
      <c r="A9" s="6">
        <v>8</v>
      </c>
      <c r="B9" s="5" t="s">
        <v>284</v>
      </c>
      <c r="C9" s="5" t="s">
        <v>285</v>
      </c>
      <c r="D9" s="5" t="s">
        <v>286</v>
      </c>
      <c r="F9" s="6" t="s">
        <v>401</v>
      </c>
      <c r="H9" t="s">
        <v>94</v>
      </c>
      <c r="J9" s="105" t="s">
        <v>590</v>
      </c>
      <c r="K9" s="45" t="s">
        <v>90</v>
      </c>
      <c r="L9" s="15" t="s">
        <v>74</v>
      </c>
      <c r="M9" s="15" t="s">
        <v>110</v>
      </c>
      <c r="N9" s="15" t="s">
        <v>440</v>
      </c>
      <c r="O9" s="6"/>
      <c r="P9" s="16">
        <v>8657977788</v>
      </c>
      <c r="Q9" s="6"/>
      <c r="R9" s="20">
        <v>416581880729</v>
      </c>
      <c r="S9" s="5" t="s">
        <v>285</v>
      </c>
      <c r="T9" s="6"/>
      <c r="U9" s="5" t="s">
        <v>286</v>
      </c>
      <c r="V9" s="16">
        <v>8657977788</v>
      </c>
      <c r="W9" s="6"/>
      <c r="X9" s="6"/>
      <c r="Y9" s="6"/>
      <c r="Z9" s="6"/>
      <c r="AA9" s="6"/>
      <c r="AB9" s="27"/>
      <c r="AC9" s="27" t="s">
        <v>556</v>
      </c>
      <c r="AD9" s="5" t="s">
        <v>285</v>
      </c>
      <c r="AE9" s="5" t="s">
        <v>286</v>
      </c>
      <c r="AF9" s="16">
        <v>8657977788</v>
      </c>
      <c r="AM9" s="6" t="s">
        <v>468</v>
      </c>
      <c r="AN9" s="70"/>
      <c r="AS9" s="27" t="s">
        <v>474</v>
      </c>
      <c r="AT9" s="80" t="s">
        <v>487</v>
      </c>
      <c r="AU9" s="57"/>
      <c r="AV9" s="57"/>
      <c r="AW9" s="15" t="s">
        <v>486</v>
      </c>
      <c r="AX9" s="27" t="s">
        <v>114</v>
      </c>
      <c r="AY9" s="57"/>
      <c r="AZ9" s="57"/>
      <c r="BA9" s="57"/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52.5" thickBot="1" x14ac:dyDescent="0.3">
      <c r="A10" s="4">
        <v>9</v>
      </c>
      <c r="B10" s="5" t="s">
        <v>287</v>
      </c>
      <c r="C10" s="5" t="s">
        <v>288</v>
      </c>
      <c r="D10" s="5" t="s">
        <v>289</v>
      </c>
      <c r="F10" s="6" t="s">
        <v>402</v>
      </c>
      <c r="H10" t="s">
        <v>94</v>
      </c>
      <c r="J10" s="105" t="s">
        <v>591</v>
      </c>
      <c r="K10" s="45" t="s">
        <v>73</v>
      </c>
      <c r="L10" s="15" t="s">
        <v>74</v>
      </c>
      <c r="M10" s="46" t="s">
        <v>75</v>
      </c>
      <c r="N10" s="15" t="s">
        <v>446</v>
      </c>
      <c r="O10" s="6"/>
      <c r="P10" s="16">
        <v>9822350847</v>
      </c>
      <c r="Q10" s="6"/>
      <c r="R10" s="20"/>
      <c r="S10" s="5" t="s">
        <v>288</v>
      </c>
      <c r="T10" s="6"/>
      <c r="U10" s="5" t="s">
        <v>289</v>
      </c>
      <c r="V10" s="16">
        <v>9822350847</v>
      </c>
      <c r="W10" s="6"/>
      <c r="X10" s="6"/>
      <c r="Y10" s="6"/>
      <c r="Z10" s="6"/>
      <c r="AA10" s="6"/>
      <c r="AB10" s="27"/>
      <c r="AC10" s="27" t="s">
        <v>557</v>
      </c>
      <c r="AD10" s="5" t="s">
        <v>288</v>
      </c>
      <c r="AE10" s="5" t="s">
        <v>289</v>
      </c>
      <c r="AF10" s="16">
        <v>1111111111</v>
      </c>
      <c r="AM10" s="71"/>
      <c r="AN10" s="71"/>
      <c r="AS10" s="27" t="s">
        <v>78</v>
      </c>
      <c r="AT10" s="80" t="s">
        <v>488</v>
      </c>
      <c r="AU10" s="57"/>
      <c r="AV10" s="57"/>
      <c r="AW10" s="15"/>
      <c r="AX10" s="27"/>
      <c r="AY10" s="57"/>
      <c r="AZ10" s="57"/>
      <c r="BA10" s="57"/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52.5" thickBot="1" x14ac:dyDescent="0.3">
      <c r="A11" s="6">
        <v>10</v>
      </c>
      <c r="B11" s="5" t="s">
        <v>290</v>
      </c>
      <c r="C11" s="5" t="s">
        <v>291</v>
      </c>
      <c r="D11" s="5" t="s">
        <v>292</v>
      </c>
      <c r="F11" s="6" t="s">
        <v>403</v>
      </c>
      <c r="H11" t="s">
        <v>94</v>
      </c>
      <c r="J11" s="105" t="s">
        <v>592</v>
      </c>
      <c r="K11" s="45" t="s">
        <v>90</v>
      </c>
      <c r="L11" s="15" t="s">
        <v>74</v>
      </c>
      <c r="M11" s="46" t="s">
        <v>75</v>
      </c>
      <c r="N11" s="21" t="s">
        <v>454</v>
      </c>
      <c r="O11" s="6"/>
      <c r="P11" s="16">
        <v>8975874900</v>
      </c>
      <c r="Q11" s="6"/>
      <c r="R11" s="17">
        <v>236459408747</v>
      </c>
      <c r="S11" s="5" t="s">
        <v>291</v>
      </c>
      <c r="T11" s="6"/>
      <c r="U11" s="5" t="s">
        <v>292</v>
      </c>
      <c r="V11" s="16">
        <v>8975874900</v>
      </c>
      <c r="W11" s="6"/>
      <c r="X11" s="6"/>
      <c r="Y11" s="6"/>
      <c r="Z11" s="6"/>
      <c r="AA11" s="6"/>
      <c r="AB11" s="27"/>
      <c r="AC11" s="24" t="s">
        <v>443</v>
      </c>
      <c r="AD11" s="5" t="s">
        <v>291</v>
      </c>
      <c r="AE11" s="5" t="s">
        <v>292</v>
      </c>
      <c r="AF11" s="16">
        <v>9321368902</v>
      </c>
      <c r="AM11" s="6"/>
      <c r="AN11" s="71"/>
      <c r="AS11" s="24" t="s">
        <v>78</v>
      </c>
      <c r="AT11" s="80" t="s">
        <v>489</v>
      </c>
      <c r="AU11" s="57"/>
      <c r="AV11" s="57"/>
      <c r="AW11" s="21" t="s">
        <v>476</v>
      </c>
      <c r="AX11" s="24"/>
      <c r="AY11" s="57"/>
      <c r="AZ11" s="57"/>
      <c r="BA11" s="57"/>
      <c r="XS11" t="s">
        <v>194</v>
      </c>
      <c r="XT11" t="s">
        <v>139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27" thickBot="1" x14ac:dyDescent="0.3">
      <c r="A12" s="4">
        <v>11</v>
      </c>
      <c r="B12" s="5" t="s">
        <v>293</v>
      </c>
      <c r="C12" s="5" t="s">
        <v>294</v>
      </c>
      <c r="D12" s="5" t="s">
        <v>295</v>
      </c>
      <c r="F12" s="6" t="s">
        <v>404</v>
      </c>
      <c r="H12" t="s">
        <v>94</v>
      </c>
      <c r="J12" s="105" t="s">
        <v>593</v>
      </c>
      <c r="K12" s="45" t="s">
        <v>90</v>
      </c>
      <c r="L12" s="15" t="s">
        <v>74</v>
      </c>
      <c r="M12" s="15" t="s">
        <v>93</v>
      </c>
      <c r="N12" s="15" t="s">
        <v>455</v>
      </c>
      <c r="O12" s="6"/>
      <c r="P12" s="16">
        <v>7350428981</v>
      </c>
      <c r="Q12" s="6"/>
      <c r="R12" s="20">
        <v>337015832400</v>
      </c>
      <c r="S12" s="5" t="s">
        <v>294</v>
      </c>
      <c r="T12" s="6" t="s">
        <v>456</v>
      </c>
      <c r="U12" s="5" t="s">
        <v>295</v>
      </c>
      <c r="V12" s="16">
        <v>7350428981</v>
      </c>
      <c r="W12" s="6"/>
      <c r="X12" s="6"/>
      <c r="Y12" s="6"/>
      <c r="Z12" s="6"/>
      <c r="AA12" s="6"/>
      <c r="AB12" s="27"/>
      <c r="AC12" s="27" t="s">
        <v>558</v>
      </c>
      <c r="AD12" s="5" t="s">
        <v>294</v>
      </c>
      <c r="AE12" s="5" t="s">
        <v>295</v>
      </c>
      <c r="AF12" s="16">
        <v>9175622000</v>
      </c>
      <c r="AM12" s="72"/>
      <c r="AN12" s="71"/>
      <c r="AS12" s="27" t="s">
        <v>78</v>
      </c>
      <c r="AT12" s="80" t="s">
        <v>490</v>
      </c>
      <c r="AU12" s="6"/>
      <c r="AV12" s="6"/>
      <c r="AW12" s="15" t="s">
        <v>491</v>
      </c>
      <c r="AX12" s="27" t="s">
        <v>99</v>
      </c>
      <c r="AY12" s="6"/>
      <c r="AZ12" s="6"/>
      <c r="BA12" s="6"/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27" thickBot="1" x14ac:dyDescent="0.3">
      <c r="A13" s="6">
        <v>12</v>
      </c>
      <c r="B13" s="5" t="s">
        <v>293</v>
      </c>
      <c r="C13" s="5" t="s">
        <v>296</v>
      </c>
      <c r="D13" s="5" t="s">
        <v>297</v>
      </c>
      <c r="F13" s="6" t="s">
        <v>405</v>
      </c>
      <c r="H13" t="s">
        <v>94</v>
      </c>
      <c r="J13" s="105" t="s">
        <v>594</v>
      </c>
      <c r="K13" s="45" t="s">
        <v>90</v>
      </c>
      <c r="L13" s="15" t="s">
        <v>74</v>
      </c>
      <c r="M13" s="46" t="s">
        <v>75</v>
      </c>
      <c r="N13" s="15" t="s">
        <v>440</v>
      </c>
      <c r="O13" s="6"/>
      <c r="P13" s="16">
        <v>7038419627</v>
      </c>
      <c r="Q13" s="6"/>
      <c r="R13" s="20"/>
      <c r="S13" s="5" t="s">
        <v>296</v>
      </c>
      <c r="T13" s="6"/>
      <c r="U13" s="5" t="s">
        <v>297</v>
      </c>
      <c r="V13" s="16">
        <v>7038419627</v>
      </c>
      <c r="W13" s="6"/>
      <c r="X13" s="6"/>
      <c r="Y13" s="6"/>
      <c r="Z13" s="6"/>
      <c r="AA13" s="6"/>
      <c r="AB13" s="27"/>
      <c r="AC13" s="27" t="s">
        <v>449</v>
      </c>
      <c r="AD13" s="5" t="s">
        <v>296</v>
      </c>
      <c r="AE13" s="5" t="s">
        <v>297</v>
      </c>
      <c r="AF13" s="16">
        <v>9130219726</v>
      </c>
      <c r="AM13" s="71"/>
      <c r="AN13" s="71"/>
      <c r="AS13" s="27" t="s">
        <v>78</v>
      </c>
      <c r="AT13" s="80" t="s">
        <v>492</v>
      </c>
      <c r="AU13" s="6"/>
      <c r="AV13" s="6"/>
      <c r="AW13" s="15" t="s">
        <v>476</v>
      </c>
      <c r="AX13" s="27" t="s">
        <v>114</v>
      </c>
      <c r="AY13" s="6"/>
      <c r="AZ13" s="88"/>
      <c r="BA13" s="6"/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52.5" thickBot="1" x14ac:dyDescent="0.3">
      <c r="A14" s="4">
        <v>13</v>
      </c>
      <c r="B14" s="8" t="s">
        <v>298</v>
      </c>
      <c r="C14" s="8" t="s">
        <v>299</v>
      </c>
      <c r="D14" s="8" t="s">
        <v>300</v>
      </c>
      <c r="F14" s="6" t="s">
        <v>406</v>
      </c>
      <c r="H14" t="s">
        <v>94</v>
      </c>
      <c r="J14" s="105" t="s">
        <v>595</v>
      </c>
      <c r="K14" s="45" t="s">
        <v>90</v>
      </c>
      <c r="L14" s="15" t="s">
        <v>74</v>
      </c>
      <c r="M14" s="46" t="s">
        <v>75</v>
      </c>
      <c r="N14" s="15"/>
      <c r="O14" s="6"/>
      <c r="P14" s="19">
        <v>1111111111</v>
      </c>
      <c r="Q14" s="6"/>
      <c r="R14" s="41"/>
      <c r="S14" s="8" t="s">
        <v>299</v>
      </c>
      <c r="T14" s="6"/>
      <c r="U14" s="8" t="s">
        <v>300</v>
      </c>
      <c r="V14" s="19">
        <v>1111111111</v>
      </c>
      <c r="W14" s="6"/>
      <c r="X14" s="6"/>
      <c r="Y14" s="6"/>
      <c r="Z14" s="6"/>
      <c r="AA14" s="6"/>
      <c r="AB14" s="27"/>
      <c r="AC14" s="30" t="s">
        <v>559</v>
      </c>
      <c r="AD14" s="8" t="s">
        <v>299</v>
      </c>
      <c r="AE14" s="8" t="s">
        <v>300</v>
      </c>
      <c r="AF14" s="16">
        <v>1111111111</v>
      </c>
      <c r="AM14" s="39"/>
      <c r="AN14" s="39"/>
      <c r="AS14" s="27" t="s">
        <v>78</v>
      </c>
      <c r="AT14" s="87" t="s">
        <v>493</v>
      </c>
      <c r="AU14" s="6"/>
      <c r="AV14" s="6"/>
      <c r="AW14" s="15" t="s">
        <v>476</v>
      </c>
      <c r="AX14" s="27" t="s">
        <v>114</v>
      </c>
      <c r="AY14" s="6"/>
      <c r="AZ14" s="88"/>
      <c r="BA14" s="6"/>
      <c r="XT14" t="s">
        <v>126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9.75" thickBot="1" x14ac:dyDescent="0.3">
      <c r="A15" s="6">
        <v>14</v>
      </c>
      <c r="B15" s="5" t="s">
        <v>301</v>
      </c>
      <c r="C15" s="5" t="s">
        <v>302</v>
      </c>
      <c r="D15" s="5" t="s">
        <v>303</v>
      </c>
      <c r="F15" s="6" t="s">
        <v>407</v>
      </c>
      <c r="H15" t="s">
        <v>94</v>
      </c>
      <c r="J15" s="105" t="s">
        <v>596</v>
      </c>
      <c r="K15" s="45" t="s">
        <v>90</v>
      </c>
      <c r="L15" s="15" t="s">
        <v>74</v>
      </c>
      <c r="M15" s="46" t="s">
        <v>75</v>
      </c>
      <c r="N15" s="15"/>
      <c r="O15" s="6"/>
      <c r="P15" s="16">
        <v>9823183814</v>
      </c>
      <c r="Q15" s="6"/>
      <c r="R15" s="20"/>
      <c r="S15" s="5" t="s">
        <v>302</v>
      </c>
      <c r="T15" s="6"/>
      <c r="U15" s="5" t="s">
        <v>303</v>
      </c>
      <c r="V15" s="16">
        <v>9823183814</v>
      </c>
      <c r="W15" s="6"/>
      <c r="X15" s="6"/>
      <c r="Y15" s="6"/>
      <c r="Z15" s="6"/>
      <c r="AA15" s="6"/>
      <c r="AB15" s="27"/>
      <c r="AC15" s="27" t="s">
        <v>560</v>
      </c>
      <c r="AD15" s="5" t="s">
        <v>302</v>
      </c>
      <c r="AE15" s="5" t="s">
        <v>303</v>
      </c>
      <c r="AF15" s="16">
        <v>1111111111</v>
      </c>
      <c r="AM15" s="71"/>
      <c r="AN15" s="71"/>
      <c r="AS15" s="27" t="s">
        <v>78</v>
      </c>
      <c r="AT15" s="80" t="s">
        <v>494</v>
      </c>
      <c r="AU15" s="57"/>
      <c r="AV15" s="57"/>
      <c r="AW15" s="15" t="s">
        <v>495</v>
      </c>
      <c r="AX15" s="27" t="s">
        <v>114</v>
      </c>
      <c r="AY15" s="57"/>
      <c r="AZ15" s="57"/>
      <c r="BA15" s="6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9.75" thickBot="1" x14ac:dyDescent="0.3">
      <c r="A16" s="4">
        <v>15</v>
      </c>
      <c r="B16" s="9" t="s">
        <v>304</v>
      </c>
      <c r="C16" s="9" t="s">
        <v>305</v>
      </c>
      <c r="D16" s="9" t="s">
        <v>306</v>
      </c>
      <c r="F16" s="6" t="s">
        <v>408</v>
      </c>
      <c r="H16" t="s">
        <v>94</v>
      </c>
      <c r="J16" s="105" t="s">
        <v>597</v>
      </c>
      <c r="K16" s="45" t="s">
        <v>90</v>
      </c>
      <c r="L16" s="32"/>
      <c r="M16" s="46" t="s">
        <v>75</v>
      </c>
      <c r="N16" s="32" t="s">
        <v>453</v>
      </c>
      <c r="O16" s="31"/>
      <c r="P16" s="33">
        <v>8600080808</v>
      </c>
      <c r="Q16" s="31"/>
      <c r="R16" s="34"/>
      <c r="S16" s="9" t="s">
        <v>305</v>
      </c>
      <c r="T16" s="31"/>
      <c r="U16" s="9" t="s">
        <v>306</v>
      </c>
      <c r="V16" s="33">
        <v>8600080808</v>
      </c>
      <c r="W16" s="6"/>
      <c r="X16" s="6"/>
      <c r="Y16" s="6"/>
      <c r="Z16" s="6"/>
      <c r="AA16" s="6"/>
      <c r="AB16" s="27"/>
      <c r="AC16" s="35" t="s">
        <v>561</v>
      </c>
      <c r="AD16" s="9" t="s">
        <v>305</v>
      </c>
      <c r="AE16" s="9" t="s">
        <v>306</v>
      </c>
      <c r="AF16" s="33">
        <v>8329745051</v>
      </c>
      <c r="AM16" s="31"/>
      <c r="AN16" s="73"/>
      <c r="AS16" s="35" t="s">
        <v>78</v>
      </c>
      <c r="AT16" s="89" t="s">
        <v>496</v>
      </c>
      <c r="AU16" s="90"/>
      <c r="AV16" s="90"/>
      <c r="AW16" s="32" t="s">
        <v>497</v>
      </c>
      <c r="AX16" s="35" t="s">
        <v>99</v>
      </c>
      <c r="AY16" s="90"/>
      <c r="AZ16" s="90"/>
      <c r="BA16" s="31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27" thickBot="1" x14ac:dyDescent="0.3">
      <c r="A17" s="6">
        <v>16</v>
      </c>
      <c r="B17" s="5" t="s">
        <v>307</v>
      </c>
      <c r="C17" s="5" t="s">
        <v>308</v>
      </c>
      <c r="D17" s="5" t="s">
        <v>309</v>
      </c>
      <c r="F17" s="6" t="s">
        <v>409</v>
      </c>
      <c r="H17" t="s">
        <v>94</v>
      </c>
      <c r="J17" s="105" t="s">
        <v>598</v>
      </c>
      <c r="K17" s="45" t="s">
        <v>90</v>
      </c>
      <c r="L17" s="15"/>
      <c r="M17" s="15" t="s">
        <v>93</v>
      </c>
      <c r="N17" s="15" t="s">
        <v>457</v>
      </c>
      <c r="O17" s="6"/>
      <c r="P17" s="16">
        <v>9146244216</v>
      </c>
      <c r="Q17" s="6"/>
      <c r="R17" s="17">
        <v>856844216189</v>
      </c>
      <c r="S17" s="5" t="s">
        <v>308</v>
      </c>
      <c r="T17" s="6"/>
      <c r="U17" s="5" t="s">
        <v>309</v>
      </c>
      <c r="V17" s="16">
        <v>9146244216</v>
      </c>
      <c r="W17" s="6"/>
      <c r="X17" s="6"/>
      <c r="Y17" s="6"/>
      <c r="Z17" s="6"/>
      <c r="AA17" s="6"/>
      <c r="AB17" s="28"/>
      <c r="AC17" s="18" t="s">
        <v>562</v>
      </c>
      <c r="AD17" s="5" t="s">
        <v>308</v>
      </c>
      <c r="AE17" s="5" t="s">
        <v>309</v>
      </c>
      <c r="AF17" s="16">
        <v>9253072319</v>
      </c>
      <c r="AM17" s="6"/>
      <c r="AN17" s="70"/>
      <c r="AS17" s="27" t="s">
        <v>78</v>
      </c>
      <c r="AT17" s="80" t="s">
        <v>498</v>
      </c>
      <c r="AU17" s="91"/>
      <c r="AV17" s="91"/>
      <c r="AW17" s="15" t="s">
        <v>499</v>
      </c>
      <c r="AX17" s="27" t="s">
        <v>99</v>
      </c>
      <c r="AY17" s="91"/>
      <c r="AZ17" s="91"/>
      <c r="BA17" s="6"/>
      <c r="XT17" t="s">
        <v>223</v>
      </c>
      <c r="YC17" t="s">
        <v>224</v>
      </c>
      <c r="YF17" t="s">
        <v>225</v>
      </c>
      <c r="YG17" t="s">
        <v>226</v>
      </c>
    </row>
    <row r="18" spans="1:657" ht="39.75" thickBot="1" x14ac:dyDescent="0.3">
      <c r="A18" s="4">
        <v>17</v>
      </c>
      <c r="B18" s="8" t="s">
        <v>310</v>
      </c>
      <c r="C18" s="8" t="s">
        <v>311</v>
      </c>
      <c r="D18" s="8" t="s">
        <v>312</v>
      </c>
      <c r="F18" s="6" t="s">
        <v>410</v>
      </c>
      <c r="H18" t="s">
        <v>94</v>
      </c>
      <c r="J18" s="105" t="s">
        <v>599</v>
      </c>
      <c r="K18" s="45" t="s">
        <v>90</v>
      </c>
      <c r="L18" s="15" t="s">
        <v>74</v>
      </c>
      <c r="M18" s="21" t="s">
        <v>110</v>
      </c>
      <c r="N18" s="21" t="s">
        <v>458</v>
      </c>
      <c r="O18" s="6"/>
      <c r="P18" s="19">
        <v>9823384304</v>
      </c>
      <c r="Q18" s="6"/>
      <c r="R18" s="17">
        <v>600240965952</v>
      </c>
      <c r="S18" s="8" t="s">
        <v>311</v>
      </c>
      <c r="T18" s="6" t="s">
        <v>459</v>
      </c>
      <c r="U18" s="8" t="s">
        <v>312</v>
      </c>
      <c r="V18" s="19">
        <v>9823384304</v>
      </c>
      <c r="W18" s="6"/>
      <c r="X18" s="6"/>
      <c r="Y18" s="6"/>
      <c r="Z18" s="6"/>
      <c r="AA18" s="6"/>
      <c r="AB18" s="27"/>
      <c r="AC18" s="24" t="s">
        <v>553</v>
      </c>
      <c r="AD18" s="8" t="s">
        <v>311</v>
      </c>
      <c r="AE18" s="8" t="s">
        <v>312</v>
      </c>
      <c r="AF18" s="19">
        <v>9823384304</v>
      </c>
      <c r="AM18" s="74" t="s">
        <v>469</v>
      </c>
      <c r="AN18" s="68">
        <v>2249</v>
      </c>
      <c r="AS18" s="24" t="s">
        <v>474</v>
      </c>
      <c r="AT18" s="87" t="s">
        <v>500</v>
      </c>
      <c r="AU18" s="91"/>
      <c r="AV18" s="91"/>
      <c r="AW18" s="21" t="s">
        <v>501</v>
      </c>
      <c r="AX18" s="27" t="s">
        <v>114</v>
      </c>
      <c r="AY18" s="91"/>
      <c r="AZ18" s="91"/>
      <c r="BA18" s="6"/>
      <c r="XT18" t="s">
        <v>227</v>
      </c>
      <c r="YC18" t="s">
        <v>228</v>
      </c>
      <c r="YF18" t="s">
        <v>229</v>
      </c>
      <c r="YG18" t="s">
        <v>230</v>
      </c>
    </row>
    <row r="19" spans="1:657" ht="27" thickBot="1" x14ac:dyDescent="0.3">
      <c r="A19" s="6">
        <v>18</v>
      </c>
      <c r="B19" s="10" t="s">
        <v>313</v>
      </c>
      <c r="C19" s="10" t="s">
        <v>314</v>
      </c>
      <c r="D19" s="10" t="s">
        <v>315</v>
      </c>
      <c r="F19" s="6" t="s">
        <v>411</v>
      </c>
      <c r="H19" t="s">
        <v>94</v>
      </c>
      <c r="J19" s="105" t="s">
        <v>600</v>
      </c>
      <c r="K19" s="45" t="s">
        <v>90</v>
      </c>
      <c r="L19" s="15" t="s">
        <v>74</v>
      </c>
      <c r="M19" s="46" t="s">
        <v>75</v>
      </c>
      <c r="N19" s="50" t="s">
        <v>447</v>
      </c>
      <c r="O19" s="49"/>
      <c r="P19" s="51">
        <v>8459403635</v>
      </c>
      <c r="Q19" s="49"/>
      <c r="R19" s="52">
        <v>399815677033</v>
      </c>
      <c r="S19" s="10" t="s">
        <v>314</v>
      </c>
      <c r="T19" s="49" t="s">
        <v>460</v>
      </c>
      <c r="U19" s="10" t="s">
        <v>315</v>
      </c>
      <c r="V19" s="51">
        <v>8459403635</v>
      </c>
      <c r="W19" s="6"/>
      <c r="X19" s="6"/>
      <c r="Y19" s="6"/>
      <c r="Z19" s="6"/>
      <c r="AA19" s="6"/>
      <c r="AB19" s="24"/>
      <c r="AC19" s="92" t="s">
        <v>563</v>
      </c>
      <c r="AD19" s="10" t="s">
        <v>314</v>
      </c>
      <c r="AE19" s="10" t="s">
        <v>315</v>
      </c>
      <c r="AF19" s="51">
        <v>7020555253</v>
      </c>
      <c r="AM19" s="75" t="s">
        <v>470</v>
      </c>
      <c r="AN19" s="76">
        <v>2254</v>
      </c>
      <c r="AS19" s="92" t="s">
        <v>474</v>
      </c>
      <c r="AT19" s="93" t="s">
        <v>502</v>
      </c>
      <c r="AU19" s="91" t="s">
        <v>503</v>
      </c>
      <c r="AV19" s="91"/>
      <c r="AW19" s="50" t="s">
        <v>476</v>
      </c>
      <c r="AX19" s="27" t="s">
        <v>114</v>
      </c>
      <c r="AY19" s="91"/>
      <c r="AZ19" s="91"/>
      <c r="BA19" s="49" t="s">
        <v>477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9.75" thickBot="1" x14ac:dyDescent="0.3">
      <c r="A20" s="4">
        <v>19</v>
      </c>
      <c r="B20" s="5" t="s">
        <v>316</v>
      </c>
      <c r="C20" s="5" t="s">
        <v>317</v>
      </c>
      <c r="D20" s="5" t="s">
        <v>318</v>
      </c>
      <c r="F20" s="6" t="s">
        <v>412</v>
      </c>
      <c r="H20" t="s">
        <v>94</v>
      </c>
      <c r="J20" s="105" t="s">
        <v>601</v>
      </c>
      <c r="K20" s="45" t="s">
        <v>90</v>
      </c>
      <c r="L20" s="36"/>
      <c r="M20" s="46" t="s">
        <v>75</v>
      </c>
      <c r="N20" s="36" t="s">
        <v>441</v>
      </c>
      <c r="O20" s="6"/>
      <c r="P20" s="37">
        <v>8857098770</v>
      </c>
      <c r="Q20" s="6"/>
      <c r="R20" s="38"/>
      <c r="S20" s="5" t="s">
        <v>317</v>
      </c>
      <c r="T20" s="6"/>
      <c r="U20" s="5" t="s">
        <v>318</v>
      </c>
      <c r="V20" s="37">
        <v>8857098770</v>
      </c>
      <c r="W20" s="6"/>
      <c r="X20" s="6"/>
      <c r="Y20" s="6"/>
      <c r="Z20" s="6"/>
      <c r="AA20" s="6"/>
      <c r="AB20" s="27"/>
      <c r="AC20" s="39" t="s">
        <v>564</v>
      </c>
      <c r="AD20" s="5" t="s">
        <v>317</v>
      </c>
      <c r="AE20" s="5" t="s">
        <v>318</v>
      </c>
      <c r="AF20" s="37">
        <v>9561585685</v>
      </c>
      <c r="AM20" s="6"/>
      <c r="AN20" s="39"/>
      <c r="AS20" s="39" t="s">
        <v>78</v>
      </c>
      <c r="AT20" s="5" t="s">
        <v>504</v>
      </c>
      <c r="AU20" s="6"/>
      <c r="AV20" s="6"/>
      <c r="AW20" s="36" t="s">
        <v>505</v>
      </c>
      <c r="AX20" s="39" t="s">
        <v>114</v>
      </c>
      <c r="AY20" s="6"/>
      <c r="AZ20" s="6"/>
      <c r="BA20" s="6"/>
      <c r="XT20" t="s">
        <v>235</v>
      </c>
      <c r="YC20" t="s">
        <v>236</v>
      </c>
      <c r="YF20" t="s">
        <v>237</v>
      </c>
      <c r="YG20" t="s">
        <v>238</v>
      </c>
    </row>
    <row r="21" spans="1:657" ht="52.5" thickBot="1" x14ac:dyDescent="0.3">
      <c r="A21" s="6">
        <v>20</v>
      </c>
      <c r="B21" s="5" t="s">
        <v>319</v>
      </c>
      <c r="C21" s="5" t="s">
        <v>320</v>
      </c>
      <c r="D21" s="5" t="s">
        <v>321</v>
      </c>
      <c r="F21" s="6" t="s">
        <v>413</v>
      </c>
      <c r="H21" t="s">
        <v>94</v>
      </c>
      <c r="J21" s="105" t="s">
        <v>602</v>
      </c>
      <c r="K21" s="45" t="s">
        <v>90</v>
      </c>
      <c r="L21" s="15" t="s">
        <v>74</v>
      </c>
      <c r="M21" s="46" t="s">
        <v>75</v>
      </c>
      <c r="N21" s="36" t="s">
        <v>142</v>
      </c>
      <c r="O21" s="6"/>
      <c r="P21" s="43">
        <v>1111111111</v>
      </c>
      <c r="Q21" s="6"/>
      <c r="R21" s="38"/>
      <c r="S21" s="5" t="s">
        <v>320</v>
      </c>
      <c r="T21" s="6"/>
      <c r="U21" s="5" t="s">
        <v>321</v>
      </c>
      <c r="V21" s="43">
        <v>1111111111</v>
      </c>
      <c r="W21" s="6"/>
      <c r="X21" s="6"/>
      <c r="Y21" s="6"/>
      <c r="Z21" s="6"/>
      <c r="AA21" s="6"/>
      <c r="AB21" s="27"/>
      <c r="AC21" s="39" t="s">
        <v>565</v>
      </c>
      <c r="AD21" s="5" t="s">
        <v>320</v>
      </c>
      <c r="AE21" s="5" t="s">
        <v>321</v>
      </c>
      <c r="AF21" s="16">
        <v>1111111111</v>
      </c>
      <c r="AM21" s="70"/>
      <c r="AN21" s="70"/>
      <c r="AS21" s="39" t="s">
        <v>78</v>
      </c>
      <c r="AT21" s="5" t="s">
        <v>506</v>
      </c>
      <c r="AU21" s="6"/>
      <c r="AV21" s="6"/>
      <c r="AW21" s="36" t="s">
        <v>507</v>
      </c>
      <c r="AX21" s="39"/>
      <c r="AY21" s="6"/>
      <c r="AZ21" s="6"/>
      <c r="BA21" s="6"/>
      <c r="XT21" t="s">
        <v>239</v>
      </c>
      <c r="YC21" t="s">
        <v>240</v>
      </c>
      <c r="YF21" t="s">
        <v>241</v>
      </c>
      <c r="YG21" t="s">
        <v>242</v>
      </c>
    </row>
    <row r="22" spans="1:657" ht="52.5" thickBot="1" x14ac:dyDescent="0.3">
      <c r="A22" s="4">
        <v>21</v>
      </c>
      <c r="B22" s="5" t="s">
        <v>322</v>
      </c>
      <c r="C22" s="5" t="s">
        <v>323</v>
      </c>
      <c r="D22" s="5" t="s">
        <v>324</v>
      </c>
      <c r="F22" s="6" t="s">
        <v>414</v>
      </c>
      <c r="H22" t="s">
        <v>94</v>
      </c>
      <c r="J22" s="105" t="s">
        <v>603</v>
      </c>
      <c r="K22" s="45" t="s">
        <v>73</v>
      </c>
      <c r="L22" s="15" t="s">
        <v>74</v>
      </c>
      <c r="M22" s="46" t="s">
        <v>75</v>
      </c>
      <c r="N22" s="15"/>
      <c r="O22" s="6"/>
      <c r="P22" s="16">
        <v>9850638866</v>
      </c>
      <c r="Q22" s="6"/>
      <c r="R22" s="20"/>
      <c r="S22" s="5" t="s">
        <v>323</v>
      </c>
      <c r="T22" s="6"/>
      <c r="U22" s="5" t="s">
        <v>324</v>
      </c>
      <c r="V22" s="16">
        <v>9850638866</v>
      </c>
      <c r="W22" s="6"/>
      <c r="X22" s="6"/>
      <c r="Y22" s="6"/>
      <c r="Z22" s="6"/>
      <c r="AA22" s="6"/>
      <c r="AB22" s="27"/>
      <c r="AC22" s="27" t="s">
        <v>448</v>
      </c>
      <c r="AD22" s="5" t="s">
        <v>323</v>
      </c>
      <c r="AE22" s="5" t="s">
        <v>324</v>
      </c>
      <c r="AF22" s="16">
        <v>1111111111</v>
      </c>
      <c r="AM22" s="71"/>
      <c r="AN22" s="71"/>
      <c r="AS22" s="27" t="s">
        <v>78</v>
      </c>
      <c r="AT22" s="80" t="s">
        <v>508</v>
      </c>
      <c r="AU22" s="57"/>
      <c r="AV22" s="57"/>
      <c r="AW22" s="15" t="s">
        <v>509</v>
      </c>
      <c r="AX22" s="27" t="s">
        <v>114</v>
      </c>
      <c r="AY22" s="57"/>
      <c r="AZ22" s="57"/>
      <c r="BA22" s="6"/>
      <c r="XT22" t="s">
        <v>243</v>
      </c>
      <c r="YC22" t="s">
        <v>244</v>
      </c>
      <c r="YF22" t="s">
        <v>126</v>
      </c>
      <c r="YG22" t="s">
        <v>245</v>
      </c>
    </row>
    <row r="23" spans="1:657" ht="52.5" thickBot="1" x14ac:dyDescent="0.3">
      <c r="A23" s="6">
        <v>22</v>
      </c>
      <c r="B23" s="5" t="s">
        <v>325</v>
      </c>
      <c r="C23" s="5" t="s">
        <v>326</v>
      </c>
      <c r="D23" s="5" t="s">
        <v>327</v>
      </c>
      <c r="F23" s="6" t="s">
        <v>415</v>
      </c>
      <c r="H23" t="s">
        <v>94</v>
      </c>
      <c r="J23" s="105" t="s">
        <v>604</v>
      </c>
      <c r="K23" s="45" t="s">
        <v>73</v>
      </c>
      <c r="L23" s="15" t="s">
        <v>74</v>
      </c>
      <c r="M23" s="46" t="s">
        <v>75</v>
      </c>
      <c r="N23" s="15"/>
      <c r="O23" s="6"/>
      <c r="P23" s="16">
        <v>8999730886</v>
      </c>
      <c r="Q23" s="6"/>
      <c r="R23" s="20"/>
      <c r="S23" s="5" t="s">
        <v>326</v>
      </c>
      <c r="T23" s="6"/>
      <c r="U23" s="5" t="s">
        <v>327</v>
      </c>
      <c r="V23" s="16">
        <v>8999730886</v>
      </c>
      <c r="W23" s="6"/>
      <c r="X23" s="6"/>
      <c r="Y23" s="6"/>
      <c r="Z23" s="6"/>
      <c r="AA23" s="6"/>
      <c r="AB23" s="27"/>
      <c r="AC23" s="27" t="s">
        <v>566</v>
      </c>
      <c r="AD23" s="5" t="s">
        <v>326</v>
      </c>
      <c r="AE23" s="5" t="s">
        <v>327</v>
      </c>
      <c r="AF23" s="16">
        <v>1111111111</v>
      </c>
      <c r="AM23" s="71"/>
      <c r="AN23" s="71"/>
      <c r="AS23" s="27" t="s">
        <v>78</v>
      </c>
      <c r="AT23" s="80" t="s">
        <v>510</v>
      </c>
      <c r="AU23" s="57"/>
      <c r="AV23" s="57"/>
      <c r="AW23" s="15" t="s">
        <v>511</v>
      </c>
      <c r="AX23" s="27" t="s">
        <v>114</v>
      </c>
      <c r="AY23" s="57"/>
      <c r="AZ23" s="57"/>
      <c r="BA23" s="6"/>
      <c r="XT23" t="s">
        <v>246</v>
      </c>
      <c r="YC23" t="s">
        <v>247</v>
      </c>
      <c r="YG23" t="s">
        <v>248</v>
      </c>
    </row>
    <row r="24" spans="1:657" ht="39.75" thickBot="1" x14ac:dyDescent="0.3">
      <c r="A24" s="4">
        <v>23</v>
      </c>
      <c r="B24" s="5" t="s">
        <v>328</v>
      </c>
      <c r="C24" s="5" t="s">
        <v>329</v>
      </c>
      <c r="D24" s="5" t="s">
        <v>330</v>
      </c>
      <c r="F24" s="6" t="s">
        <v>416</v>
      </c>
      <c r="H24" t="s">
        <v>94</v>
      </c>
      <c r="J24" s="105" t="s">
        <v>605</v>
      </c>
      <c r="K24" s="45" t="s">
        <v>73</v>
      </c>
      <c r="L24" s="21"/>
      <c r="M24" s="46" t="s">
        <v>75</v>
      </c>
      <c r="N24" s="21" t="s">
        <v>440</v>
      </c>
      <c r="O24" s="6"/>
      <c r="P24" s="16">
        <v>9938146995</v>
      </c>
      <c r="Q24" s="6"/>
      <c r="R24" s="17"/>
      <c r="S24" s="5" t="s">
        <v>329</v>
      </c>
      <c r="T24" s="6"/>
      <c r="U24" s="5" t="s">
        <v>330</v>
      </c>
      <c r="V24" s="16">
        <v>9938146995</v>
      </c>
      <c r="W24" s="6"/>
      <c r="X24" s="6"/>
      <c r="Y24" s="6"/>
      <c r="Z24" s="6"/>
      <c r="AA24" s="6"/>
      <c r="AB24" s="27"/>
      <c r="AC24" s="24" t="s">
        <v>567</v>
      </c>
      <c r="AD24" s="5" t="s">
        <v>329</v>
      </c>
      <c r="AE24" s="5" t="s">
        <v>330</v>
      </c>
      <c r="AF24" s="16">
        <v>1111111111</v>
      </c>
      <c r="AM24" s="71"/>
      <c r="AN24" s="71"/>
      <c r="AS24" s="24" t="s">
        <v>78</v>
      </c>
      <c r="AT24" s="80" t="s">
        <v>512</v>
      </c>
      <c r="AU24" s="57"/>
      <c r="AV24" s="57"/>
      <c r="AW24" s="21" t="s">
        <v>513</v>
      </c>
      <c r="AX24" s="24"/>
      <c r="AY24" s="57"/>
      <c r="AZ24" s="57"/>
      <c r="BA24" s="6"/>
      <c r="XT24" t="s">
        <v>249</v>
      </c>
      <c r="YC24" t="s">
        <v>250</v>
      </c>
      <c r="YG24" t="s">
        <v>251</v>
      </c>
    </row>
    <row r="25" spans="1:657" ht="39.75" thickBot="1" x14ac:dyDescent="0.3">
      <c r="A25" s="6">
        <v>24</v>
      </c>
      <c r="B25" s="5" t="s">
        <v>331</v>
      </c>
      <c r="C25" s="5" t="s">
        <v>332</v>
      </c>
      <c r="D25" s="5" t="s">
        <v>280</v>
      </c>
      <c r="F25" s="6" t="s">
        <v>417</v>
      </c>
      <c r="H25" t="s">
        <v>94</v>
      </c>
      <c r="J25" s="105" t="s">
        <v>606</v>
      </c>
      <c r="K25" s="45" t="s">
        <v>73</v>
      </c>
      <c r="L25" s="15"/>
      <c r="M25" s="15" t="s">
        <v>93</v>
      </c>
      <c r="N25" s="15"/>
      <c r="O25" s="6"/>
      <c r="P25" s="16">
        <v>8999344746</v>
      </c>
      <c r="Q25" s="6"/>
      <c r="R25" s="20"/>
      <c r="S25" s="5" t="s">
        <v>332</v>
      </c>
      <c r="T25" s="6"/>
      <c r="U25" s="5" t="s">
        <v>280</v>
      </c>
      <c r="V25" s="16">
        <v>8999344746</v>
      </c>
      <c r="W25" s="6"/>
      <c r="X25" s="6"/>
      <c r="Y25" s="6"/>
      <c r="Z25" s="6"/>
      <c r="AA25" s="6"/>
      <c r="AB25" s="27"/>
      <c r="AC25" s="27" t="s">
        <v>568</v>
      </c>
      <c r="AD25" s="5" t="s">
        <v>332</v>
      </c>
      <c r="AE25" s="5" t="s">
        <v>280</v>
      </c>
      <c r="AF25" s="16">
        <v>8149595189</v>
      </c>
      <c r="AM25" s="71"/>
      <c r="AN25" s="71"/>
      <c r="AS25" s="27" t="s">
        <v>78</v>
      </c>
      <c r="AT25" s="80" t="s">
        <v>514</v>
      </c>
      <c r="AU25" s="57"/>
      <c r="AV25" s="57"/>
      <c r="AW25" s="15" t="s">
        <v>476</v>
      </c>
      <c r="AX25" s="27" t="s">
        <v>114</v>
      </c>
      <c r="AY25" s="57"/>
      <c r="AZ25" s="57"/>
      <c r="BA25" s="6"/>
      <c r="XT25" t="s">
        <v>252</v>
      </c>
      <c r="YC25" t="s">
        <v>253</v>
      </c>
      <c r="YG25" t="s">
        <v>254</v>
      </c>
    </row>
    <row r="26" spans="1:657" ht="27" thickBot="1" x14ac:dyDescent="0.3">
      <c r="A26" s="4">
        <v>25</v>
      </c>
      <c r="B26" s="8" t="s">
        <v>333</v>
      </c>
      <c r="C26" s="8" t="s">
        <v>334</v>
      </c>
      <c r="D26" s="8" t="s">
        <v>335</v>
      </c>
      <c r="F26" s="6" t="s">
        <v>418</v>
      </c>
      <c r="H26" t="s">
        <v>94</v>
      </c>
      <c r="J26" s="105" t="s">
        <v>607</v>
      </c>
      <c r="K26" s="45" t="s">
        <v>73</v>
      </c>
      <c r="L26" s="15"/>
      <c r="M26" s="15" t="s">
        <v>93</v>
      </c>
      <c r="N26" s="15" t="s">
        <v>461</v>
      </c>
      <c r="O26" s="6"/>
      <c r="P26" s="19">
        <v>8262008582</v>
      </c>
      <c r="Q26" s="6"/>
      <c r="R26" s="20"/>
      <c r="S26" s="8" t="s">
        <v>334</v>
      </c>
      <c r="T26" s="6"/>
      <c r="U26" s="8" t="s">
        <v>335</v>
      </c>
      <c r="V26" s="19">
        <v>8262008582</v>
      </c>
      <c r="W26" s="6"/>
      <c r="X26" s="6"/>
      <c r="Y26" s="6"/>
      <c r="Z26" s="6"/>
      <c r="AA26" s="6"/>
      <c r="AB26" s="27"/>
      <c r="AC26" s="27" t="s">
        <v>569</v>
      </c>
      <c r="AD26" s="8" t="s">
        <v>334</v>
      </c>
      <c r="AE26" s="8" t="s">
        <v>335</v>
      </c>
      <c r="AF26" s="19">
        <v>9373648985</v>
      </c>
      <c r="AM26" s="71"/>
      <c r="AN26" s="71"/>
      <c r="AS26" s="27" t="s">
        <v>78</v>
      </c>
      <c r="AT26" s="87" t="s">
        <v>515</v>
      </c>
      <c r="AU26" s="91"/>
      <c r="AV26" s="91"/>
      <c r="AW26" s="15" t="s">
        <v>516</v>
      </c>
      <c r="AX26" s="27" t="s">
        <v>114</v>
      </c>
      <c r="AY26" s="91"/>
      <c r="AZ26" s="91"/>
      <c r="BA26" s="6"/>
      <c r="XT26" t="s">
        <v>255</v>
      </c>
      <c r="YC26" t="s">
        <v>256</v>
      </c>
      <c r="YG26" t="s">
        <v>257</v>
      </c>
    </row>
    <row r="27" spans="1:657" ht="39.75" thickBot="1" x14ac:dyDescent="0.3">
      <c r="A27" s="6">
        <v>26</v>
      </c>
      <c r="B27" s="10" t="s">
        <v>336</v>
      </c>
      <c r="C27" s="10" t="s">
        <v>337</v>
      </c>
      <c r="D27" s="10" t="s">
        <v>338</v>
      </c>
      <c r="F27" s="6" t="s">
        <v>419</v>
      </c>
      <c r="H27" t="s">
        <v>94</v>
      </c>
      <c r="J27" s="105" t="s">
        <v>608</v>
      </c>
      <c r="K27" s="45" t="s">
        <v>73</v>
      </c>
      <c r="L27" s="15" t="s">
        <v>74</v>
      </c>
      <c r="M27" s="53" t="s">
        <v>93</v>
      </c>
      <c r="N27" s="53"/>
      <c r="O27" s="49"/>
      <c r="P27" s="51">
        <v>8698080025</v>
      </c>
      <c r="Q27" s="49"/>
      <c r="R27" s="54">
        <v>578112905923</v>
      </c>
      <c r="S27" s="10" t="s">
        <v>337</v>
      </c>
      <c r="T27" s="49"/>
      <c r="U27" s="10" t="s">
        <v>338</v>
      </c>
      <c r="V27" s="51">
        <v>8698080025</v>
      </c>
      <c r="W27" s="6"/>
      <c r="X27" s="6"/>
      <c r="Y27" s="6"/>
      <c r="Z27" s="6"/>
      <c r="AA27" s="6"/>
      <c r="AB27" s="24"/>
      <c r="AC27" s="94" t="s">
        <v>570</v>
      </c>
      <c r="AD27" s="10" t="s">
        <v>337</v>
      </c>
      <c r="AE27" s="10" t="s">
        <v>338</v>
      </c>
      <c r="AF27" s="51">
        <v>9860032438</v>
      </c>
      <c r="AM27" s="77"/>
      <c r="AN27" s="77"/>
      <c r="AS27" s="94" t="s">
        <v>78</v>
      </c>
      <c r="AT27" s="93" t="s">
        <v>517</v>
      </c>
      <c r="AU27" s="57"/>
      <c r="AV27" s="57"/>
      <c r="AW27" s="53"/>
      <c r="AX27" s="94" t="s">
        <v>114</v>
      </c>
      <c r="AY27" s="57"/>
      <c r="AZ27" s="57"/>
      <c r="BA27" s="57"/>
      <c r="YG27" t="s">
        <v>258</v>
      </c>
    </row>
    <row r="28" spans="1:657" ht="39.75" thickBot="1" x14ac:dyDescent="0.3">
      <c r="A28" s="4">
        <v>27</v>
      </c>
      <c r="B28" s="5" t="s">
        <v>339</v>
      </c>
      <c r="C28" s="5" t="s">
        <v>340</v>
      </c>
      <c r="D28" s="5" t="s">
        <v>341</v>
      </c>
      <c r="F28" s="6" t="s">
        <v>420</v>
      </c>
      <c r="H28" t="s">
        <v>94</v>
      </c>
      <c r="J28" s="105" t="s">
        <v>609</v>
      </c>
      <c r="K28" s="45" t="s">
        <v>73</v>
      </c>
      <c r="L28" s="15"/>
      <c r="M28" s="15" t="s">
        <v>93</v>
      </c>
      <c r="N28" s="15" t="s">
        <v>462</v>
      </c>
      <c r="O28" s="6"/>
      <c r="P28" s="16">
        <v>7058891981</v>
      </c>
      <c r="Q28" s="6"/>
      <c r="R28" s="20"/>
      <c r="S28" s="5" t="s">
        <v>340</v>
      </c>
      <c r="T28" s="6"/>
      <c r="U28" s="5" t="s">
        <v>341</v>
      </c>
      <c r="V28" s="16">
        <v>7058891981</v>
      </c>
      <c r="W28" s="6"/>
      <c r="X28" s="6"/>
      <c r="Y28" s="6"/>
      <c r="Z28" s="6"/>
      <c r="AA28" s="6"/>
      <c r="AB28" s="27"/>
      <c r="AC28" s="27" t="s">
        <v>443</v>
      </c>
      <c r="AD28" s="5" t="s">
        <v>340</v>
      </c>
      <c r="AE28" s="5" t="s">
        <v>341</v>
      </c>
      <c r="AF28" s="16">
        <v>8805413127</v>
      </c>
      <c r="AM28" s="6"/>
      <c r="AN28" s="6"/>
      <c r="AS28" s="27" t="s">
        <v>78</v>
      </c>
      <c r="AT28" s="80" t="s">
        <v>518</v>
      </c>
      <c r="AU28" s="57"/>
      <c r="AV28" s="57"/>
      <c r="AW28" s="15" t="s">
        <v>519</v>
      </c>
      <c r="AX28" s="27" t="s">
        <v>114</v>
      </c>
      <c r="AY28" s="57"/>
      <c r="AZ28" s="57"/>
      <c r="BA28" s="57"/>
      <c r="YG28" t="s">
        <v>259</v>
      </c>
    </row>
    <row r="29" spans="1:657" ht="52.5" thickBot="1" x14ac:dyDescent="0.3">
      <c r="A29" s="6">
        <v>28</v>
      </c>
      <c r="B29" s="11" t="s">
        <v>342</v>
      </c>
      <c r="C29" s="11" t="s">
        <v>343</v>
      </c>
      <c r="D29" s="11" t="s">
        <v>344</v>
      </c>
      <c r="F29" s="6" t="s">
        <v>421</v>
      </c>
      <c r="H29" t="s">
        <v>94</v>
      </c>
      <c r="J29" s="105" t="s">
        <v>610</v>
      </c>
      <c r="K29" s="45" t="s">
        <v>73</v>
      </c>
      <c r="L29" s="15" t="s">
        <v>74</v>
      </c>
      <c r="M29" s="46" t="s">
        <v>75</v>
      </c>
      <c r="N29" s="55" t="s">
        <v>463</v>
      </c>
      <c r="O29" s="6"/>
      <c r="P29" s="25">
        <v>8446428159</v>
      </c>
      <c r="Q29" s="6"/>
      <c r="R29" s="56">
        <v>555571433647</v>
      </c>
      <c r="S29" s="11" t="s">
        <v>343</v>
      </c>
      <c r="T29" s="6"/>
      <c r="U29" s="11" t="s">
        <v>344</v>
      </c>
      <c r="V29" s="25">
        <v>8446428159</v>
      </c>
      <c r="W29" s="6"/>
      <c r="X29" s="6"/>
      <c r="Y29" s="6"/>
      <c r="Z29" s="6"/>
      <c r="AA29" s="6"/>
      <c r="AB29" s="27"/>
      <c r="AC29" s="95" t="s">
        <v>571</v>
      </c>
      <c r="AD29" s="11" t="s">
        <v>343</v>
      </c>
      <c r="AE29" s="11" t="s">
        <v>344</v>
      </c>
      <c r="AF29" s="25">
        <v>7709310521</v>
      </c>
      <c r="AM29" s="71" t="s">
        <v>471</v>
      </c>
      <c r="AN29" s="71">
        <v>2270</v>
      </c>
      <c r="AS29" s="95" t="s">
        <v>474</v>
      </c>
      <c r="AT29" s="96" t="s">
        <v>520</v>
      </c>
      <c r="AU29" s="91"/>
      <c r="AV29" s="91"/>
      <c r="AW29" s="55" t="s">
        <v>521</v>
      </c>
      <c r="AX29" s="27" t="s">
        <v>114</v>
      </c>
      <c r="AY29" s="91"/>
      <c r="AZ29" s="91"/>
      <c r="BA29" s="57" t="s">
        <v>522</v>
      </c>
      <c r="YG29" t="s">
        <v>260</v>
      </c>
    </row>
    <row r="30" spans="1:657" ht="39.75" thickBot="1" x14ac:dyDescent="0.3">
      <c r="A30" s="4">
        <v>29</v>
      </c>
      <c r="B30" s="5" t="s">
        <v>342</v>
      </c>
      <c r="C30" s="5" t="s">
        <v>345</v>
      </c>
      <c r="D30" s="5" t="s">
        <v>346</v>
      </c>
      <c r="F30" s="6" t="s">
        <v>422</v>
      </c>
      <c r="H30" t="s">
        <v>94</v>
      </c>
      <c r="J30" s="105" t="s">
        <v>601</v>
      </c>
      <c r="K30" s="45" t="s">
        <v>73</v>
      </c>
      <c r="L30" s="15" t="s">
        <v>74</v>
      </c>
      <c r="M30" s="46" t="s">
        <v>75</v>
      </c>
      <c r="N30" s="21" t="s">
        <v>464</v>
      </c>
      <c r="O30" s="6"/>
      <c r="P30" s="16">
        <v>8600975233</v>
      </c>
      <c r="Q30" s="6"/>
      <c r="R30" s="17"/>
      <c r="S30" s="5" t="s">
        <v>345</v>
      </c>
      <c r="T30" s="6"/>
      <c r="U30" s="5" t="s">
        <v>346</v>
      </c>
      <c r="V30" s="16">
        <v>8600975233</v>
      </c>
      <c r="W30" s="6"/>
      <c r="X30" s="6"/>
      <c r="Y30" s="6"/>
      <c r="Z30" s="6"/>
      <c r="AA30" s="6"/>
      <c r="AB30" s="27"/>
      <c r="AC30" s="24" t="s">
        <v>572</v>
      </c>
      <c r="AD30" s="5" t="s">
        <v>345</v>
      </c>
      <c r="AE30" s="5" t="s">
        <v>346</v>
      </c>
      <c r="AF30" s="16">
        <v>1111111111</v>
      </c>
      <c r="AM30" s="71"/>
      <c r="AN30" s="71"/>
      <c r="AS30" s="24" t="s">
        <v>78</v>
      </c>
      <c r="AT30" s="80" t="s">
        <v>523</v>
      </c>
      <c r="AU30" s="91"/>
      <c r="AV30" s="91"/>
      <c r="AW30" s="21" t="s">
        <v>524</v>
      </c>
      <c r="AX30" s="24" t="s">
        <v>214</v>
      </c>
      <c r="AY30" s="91"/>
      <c r="AZ30" s="91"/>
      <c r="BA30" s="57"/>
      <c r="YG30" t="s">
        <v>261</v>
      </c>
    </row>
    <row r="31" spans="1:657" ht="27" thickBot="1" x14ac:dyDescent="0.3">
      <c r="A31" s="6">
        <v>30</v>
      </c>
      <c r="B31" s="5" t="s">
        <v>342</v>
      </c>
      <c r="C31" s="5" t="s">
        <v>347</v>
      </c>
      <c r="D31" s="5" t="s">
        <v>348</v>
      </c>
      <c r="F31" s="6" t="s">
        <v>423</v>
      </c>
      <c r="H31" t="s">
        <v>94</v>
      </c>
      <c r="J31" s="105" t="s">
        <v>595</v>
      </c>
      <c r="K31" s="45" t="s">
        <v>73</v>
      </c>
      <c r="L31" s="15" t="s">
        <v>74</v>
      </c>
      <c r="M31" s="46" t="s">
        <v>75</v>
      </c>
      <c r="N31" s="15" t="s">
        <v>441</v>
      </c>
      <c r="O31" s="6"/>
      <c r="P31" s="16">
        <v>8796207607</v>
      </c>
      <c r="Q31" s="6"/>
      <c r="R31" s="20">
        <v>485659012689</v>
      </c>
      <c r="S31" s="5" t="s">
        <v>347</v>
      </c>
      <c r="T31" s="6"/>
      <c r="U31" s="5" t="s">
        <v>348</v>
      </c>
      <c r="V31" s="16">
        <v>8796207607</v>
      </c>
      <c r="W31" s="6"/>
      <c r="X31" s="6"/>
      <c r="Y31" s="6"/>
      <c r="Z31" s="6"/>
      <c r="AA31" s="6"/>
      <c r="AB31" s="30"/>
      <c r="AC31" s="27" t="s">
        <v>573</v>
      </c>
      <c r="AD31" s="5" t="s">
        <v>347</v>
      </c>
      <c r="AE31" s="5" t="s">
        <v>348</v>
      </c>
      <c r="AF31" s="16">
        <v>8208616343</v>
      </c>
      <c r="AM31" s="71" t="s">
        <v>472</v>
      </c>
      <c r="AN31" s="71"/>
      <c r="AS31" s="27" t="s">
        <v>474</v>
      </c>
      <c r="AT31" s="80" t="s">
        <v>525</v>
      </c>
      <c r="AU31" s="57"/>
      <c r="AV31" s="57"/>
      <c r="AW31" s="15" t="s">
        <v>526</v>
      </c>
      <c r="AX31" s="27" t="s">
        <v>114</v>
      </c>
      <c r="AY31" s="57"/>
      <c r="AZ31" s="57"/>
      <c r="BA31" s="57" t="s">
        <v>527</v>
      </c>
      <c r="YG31" t="s">
        <v>262</v>
      </c>
    </row>
    <row r="32" spans="1:657" ht="27" thickBot="1" x14ac:dyDescent="0.3">
      <c r="A32" s="4">
        <v>31</v>
      </c>
      <c r="B32" s="5" t="s">
        <v>349</v>
      </c>
      <c r="C32" s="5" t="s">
        <v>350</v>
      </c>
      <c r="D32" s="5" t="s">
        <v>351</v>
      </c>
      <c r="F32" s="6" t="s">
        <v>424</v>
      </c>
      <c r="H32" t="s">
        <v>94</v>
      </c>
      <c r="J32" s="105" t="s">
        <v>611</v>
      </c>
      <c r="K32" s="45" t="s">
        <v>73</v>
      </c>
      <c r="L32" s="15"/>
      <c r="M32" s="46" t="s">
        <v>75</v>
      </c>
      <c r="N32" s="15" t="s">
        <v>441</v>
      </c>
      <c r="O32" s="6"/>
      <c r="P32" s="16">
        <v>9763919948</v>
      </c>
      <c r="Q32" s="6"/>
      <c r="R32" s="20">
        <v>403068787951</v>
      </c>
      <c r="S32" s="5" t="s">
        <v>350</v>
      </c>
      <c r="T32" s="6"/>
      <c r="U32" s="5" t="s">
        <v>351</v>
      </c>
      <c r="V32" s="16">
        <v>9763919948</v>
      </c>
      <c r="W32" s="6"/>
      <c r="X32" s="6"/>
      <c r="Y32" s="6"/>
      <c r="Z32" s="6"/>
      <c r="AA32" s="6"/>
      <c r="AB32" s="27"/>
      <c r="AC32" s="27" t="s">
        <v>574</v>
      </c>
      <c r="AD32" s="5" t="s">
        <v>350</v>
      </c>
      <c r="AE32" s="5" t="s">
        <v>351</v>
      </c>
      <c r="AF32" s="16">
        <v>9881899645</v>
      </c>
      <c r="AM32" s="68"/>
      <c r="AN32" s="68"/>
      <c r="AS32" s="27" t="s">
        <v>78</v>
      </c>
      <c r="AT32" s="80" t="s">
        <v>528</v>
      </c>
      <c r="AU32" s="57"/>
      <c r="AV32" s="57"/>
      <c r="AW32" s="15" t="s">
        <v>529</v>
      </c>
      <c r="AX32" s="27" t="s">
        <v>114</v>
      </c>
      <c r="AY32" s="57"/>
      <c r="AZ32" s="57"/>
      <c r="BA32" s="57"/>
      <c r="YG32" t="s">
        <v>86</v>
      </c>
    </row>
    <row r="33" spans="1:657" ht="39.75" thickBot="1" x14ac:dyDescent="0.3">
      <c r="A33" s="6">
        <v>32</v>
      </c>
      <c r="B33" s="8" t="s">
        <v>352</v>
      </c>
      <c r="C33" s="8" t="s">
        <v>353</v>
      </c>
      <c r="D33" s="8" t="s">
        <v>354</v>
      </c>
      <c r="F33" s="6" t="s">
        <v>425</v>
      </c>
      <c r="H33" t="s">
        <v>94</v>
      </c>
      <c r="J33" s="105" t="s">
        <v>612</v>
      </c>
      <c r="K33" s="45" t="s">
        <v>73</v>
      </c>
      <c r="L33" s="15" t="s">
        <v>74</v>
      </c>
      <c r="M33" s="46" t="s">
        <v>75</v>
      </c>
      <c r="N33" s="15"/>
      <c r="O33" s="6"/>
      <c r="P33" s="19">
        <v>9049485979</v>
      </c>
      <c r="Q33" s="6"/>
      <c r="R33" s="20"/>
      <c r="S33" s="8" t="s">
        <v>353</v>
      </c>
      <c r="T33" s="6"/>
      <c r="U33" s="8" t="s">
        <v>354</v>
      </c>
      <c r="V33" s="19">
        <v>9049485979</v>
      </c>
      <c r="W33" s="31"/>
      <c r="X33" s="31"/>
      <c r="Y33" s="31"/>
      <c r="Z33" s="31"/>
      <c r="AA33" s="31"/>
      <c r="AB33" s="35"/>
      <c r="AC33" s="27" t="s">
        <v>575</v>
      </c>
      <c r="AD33" s="8" t="s">
        <v>353</v>
      </c>
      <c r="AE33" s="8" t="s">
        <v>354</v>
      </c>
      <c r="AF33" s="16">
        <v>1111111111</v>
      </c>
      <c r="AM33" s="78"/>
      <c r="AN33" s="78"/>
      <c r="AS33" s="27" t="s">
        <v>78</v>
      </c>
      <c r="AT33" s="87" t="s">
        <v>530</v>
      </c>
      <c r="AU33" s="57"/>
      <c r="AV33" s="57"/>
      <c r="AW33" s="15" t="s">
        <v>476</v>
      </c>
      <c r="AX33" s="27" t="s">
        <v>114</v>
      </c>
      <c r="AY33" s="57"/>
      <c r="AZ33" s="57"/>
      <c r="BA33" s="57"/>
      <c r="YG33" t="s">
        <v>126</v>
      </c>
    </row>
    <row r="34" spans="1:657" ht="27" thickBot="1" x14ac:dyDescent="0.3">
      <c r="A34" s="4">
        <v>33</v>
      </c>
      <c r="B34" s="12" t="s">
        <v>355</v>
      </c>
      <c r="C34" s="12" t="s">
        <v>356</v>
      </c>
      <c r="D34" s="12" t="s">
        <v>357</v>
      </c>
      <c r="F34" s="6" t="s">
        <v>426</v>
      </c>
      <c r="H34" t="s">
        <v>94</v>
      </c>
      <c r="J34" s="105" t="s">
        <v>613</v>
      </c>
      <c r="K34" s="45" t="s">
        <v>73</v>
      </c>
      <c r="L34" s="58"/>
      <c r="M34" s="46" t="s">
        <v>75</v>
      </c>
      <c r="N34" s="58" t="s">
        <v>440</v>
      </c>
      <c r="O34" s="57"/>
      <c r="P34" s="59">
        <v>9021429491</v>
      </c>
      <c r="Q34" s="57"/>
      <c r="R34" s="60"/>
      <c r="S34" s="12" t="s">
        <v>356</v>
      </c>
      <c r="T34" s="57"/>
      <c r="U34" s="12" t="s">
        <v>357</v>
      </c>
      <c r="V34" s="59">
        <v>9021429491</v>
      </c>
      <c r="W34" s="6"/>
      <c r="X34" s="6"/>
      <c r="Y34" s="6"/>
      <c r="Z34" s="6"/>
      <c r="AA34" s="6"/>
      <c r="AB34" s="27"/>
      <c r="AC34" s="97" t="s">
        <v>576</v>
      </c>
      <c r="AD34" s="12" t="s">
        <v>356</v>
      </c>
      <c r="AE34" s="12" t="s">
        <v>357</v>
      </c>
      <c r="AF34" s="59">
        <v>7020806662</v>
      </c>
      <c r="AM34" s="79"/>
      <c r="AN34" s="79"/>
      <c r="AS34" s="97" t="s">
        <v>78</v>
      </c>
      <c r="AT34" s="98" t="s">
        <v>531</v>
      </c>
      <c r="AU34" s="57"/>
      <c r="AV34" s="57"/>
      <c r="AW34" s="58" t="s">
        <v>532</v>
      </c>
      <c r="AX34" s="97" t="s">
        <v>99</v>
      </c>
      <c r="AY34" s="57"/>
      <c r="AZ34" s="57"/>
      <c r="BA34" s="57"/>
    </row>
    <row r="35" spans="1:657" ht="52.5" thickBot="1" x14ac:dyDescent="0.3">
      <c r="A35" s="6">
        <v>34</v>
      </c>
      <c r="B35" s="13" t="s">
        <v>358</v>
      </c>
      <c r="C35" s="13" t="s">
        <v>359</v>
      </c>
      <c r="D35" s="13" t="s">
        <v>360</v>
      </c>
      <c r="F35" s="6" t="s">
        <v>427</v>
      </c>
      <c r="H35" t="s">
        <v>94</v>
      </c>
      <c r="J35" s="105" t="s">
        <v>614</v>
      </c>
      <c r="K35" s="45" t="s">
        <v>73</v>
      </c>
      <c r="L35" s="15" t="s">
        <v>74</v>
      </c>
      <c r="M35" s="46" t="s">
        <v>75</v>
      </c>
      <c r="N35" s="58" t="s">
        <v>441</v>
      </c>
      <c r="O35" s="57"/>
      <c r="P35" s="61">
        <v>8796708185</v>
      </c>
      <c r="Q35" s="57"/>
      <c r="R35" s="60">
        <v>619641516057</v>
      </c>
      <c r="S35" s="13" t="s">
        <v>359</v>
      </c>
      <c r="T35" s="57"/>
      <c r="U35" s="13" t="s">
        <v>360</v>
      </c>
      <c r="V35" s="61">
        <v>8796708185</v>
      </c>
      <c r="W35" s="6"/>
      <c r="X35" s="6"/>
      <c r="Y35" s="6"/>
      <c r="Z35" s="6"/>
      <c r="AA35" s="6"/>
      <c r="AB35" s="24"/>
      <c r="AC35" s="97" t="s">
        <v>574</v>
      </c>
      <c r="AD35" s="13" t="s">
        <v>359</v>
      </c>
      <c r="AE35" s="13" t="s">
        <v>360</v>
      </c>
      <c r="AF35" s="61">
        <v>9762909313</v>
      </c>
      <c r="AM35" s="79" t="s">
        <v>473</v>
      </c>
      <c r="AN35" s="79">
        <v>2276</v>
      </c>
      <c r="AS35" s="97" t="s">
        <v>474</v>
      </c>
      <c r="AT35" s="99" t="s">
        <v>533</v>
      </c>
      <c r="AU35" s="91"/>
      <c r="AV35" s="91"/>
      <c r="AW35" s="58" t="s">
        <v>476</v>
      </c>
      <c r="AX35" s="27" t="s">
        <v>114</v>
      </c>
      <c r="AY35" s="91"/>
      <c r="AZ35" s="91"/>
      <c r="BA35" s="57" t="s">
        <v>534</v>
      </c>
    </row>
    <row r="36" spans="1:657" ht="39.75" thickBot="1" x14ac:dyDescent="0.3">
      <c r="A36" s="4">
        <v>35</v>
      </c>
      <c r="B36" s="5" t="s">
        <v>361</v>
      </c>
      <c r="C36" s="5" t="s">
        <v>362</v>
      </c>
      <c r="D36" s="5" t="s">
        <v>363</v>
      </c>
      <c r="F36" s="6" t="s">
        <v>428</v>
      </c>
      <c r="H36" t="s">
        <v>94</v>
      </c>
      <c r="J36" s="105" t="s">
        <v>615</v>
      </c>
      <c r="K36" s="45" t="s">
        <v>73</v>
      </c>
      <c r="L36" s="15"/>
      <c r="M36" s="46" t="s">
        <v>75</v>
      </c>
      <c r="N36" s="15" t="s">
        <v>465</v>
      </c>
      <c r="O36" s="6"/>
      <c r="P36" s="16">
        <v>9561091228</v>
      </c>
      <c r="Q36" s="6"/>
      <c r="R36" s="20"/>
      <c r="S36" s="5" t="s">
        <v>362</v>
      </c>
      <c r="T36" s="6"/>
      <c r="U36" s="5" t="s">
        <v>363</v>
      </c>
      <c r="V36" s="16">
        <v>9561091228</v>
      </c>
      <c r="W36" s="6"/>
      <c r="X36" s="6"/>
      <c r="Y36" s="6"/>
      <c r="Z36" s="6"/>
      <c r="AA36" s="6"/>
      <c r="AB36" s="39"/>
      <c r="AC36" s="27" t="s">
        <v>577</v>
      </c>
      <c r="AD36" s="5" t="s">
        <v>362</v>
      </c>
      <c r="AE36" s="5" t="s">
        <v>363</v>
      </c>
      <c r="AF36" s="16">
        <v>8308773369</v>
      </c>
      <c r="AM36" s="68"/>
      <c r="AN36" s="68"/>
      <c r="AS36" s="27" t="s">
        <v>78</v>
      </c>
      <c r="AT36" s="80" t="s">
        <v>535</v>
      </c>
      <c r="AU36" s="57"/>
      <c r="AV36" s="57"/>
      <c r="AW36" s="15" t="s">
        <v>536</v>
      </c>
      <c r="AX36" s="27"/>
      <c r="AY36" s="57"/>
      <c r="AZ36" s="57"/>
      <c r="BA36" s="57"/>
    </row>
    <row r="37" spans="1:657" ht="52.5" thickBot="1" x14ac:dyDescent="0.3">
      <c r="A37" s="6">
        <v>36</v>
      </c>
      <c r="B37" s="5" t="s">
        <v>364</v>
      </c>
      <c r="C37" s="5" t="s">
        <v>317</v>
      </c>
      <c r="D37" s="5" t="s">
        <v>365</v>
      </c>
      <c r="F37" s="6" t="s">
        <v>429</v>
      </c>
      <c r="H37" t="s">
        <v>94</v>
      </c>
      <c r="J37" s="105" t="s">
        <v>616</v>
      </c>
      <c r="K37" s="45" t="s">
        <v>73</v>
      </c>
      <c r="L37" s="21"/>
      <c r="M37" s="46" t="s">
        <v>75</v>
      </c>
      <c r="N37" s="21" t="s">
        <v>466</v>
      </c>
      <c r="O37" s="6"/>
      <c r="P37" s="16">
        <v>8446996002</v>
      </c>
      <c r="Q37" s="6"/>
      <c r="R37" s="17"/>
      <c r="S37" s="5" t="s">
        <v>317</v>
      </c>
      <c r="T37" s="6"/>
      <c r="U37" s="5" t="s">
        <v>365</v>
      </c>
      <c r="V37" s="16">
        <v>8446996002</v>
      </c>
      <c r="W37" s="6"/>
      <c r="X37" s="6"/>
      <c r="Y37" s="6"/>
      <c r="Z37" s="6"/>
      <c r="AA37" s="6"/>
      <c r="AB37" s="39"/>
      <c r="AC37" s="24" t="s">
        <v>578</v>
      </c>
      <c r="AD37" s="5" t="s">
        <v>317</v>
      </c>
      <c r="AE37" s="5" t="s">
        <v>365</v>
      </c>
      <c r="AF37" s="16">
        <v>1111111111</v>
      </c>
      <c r="AM37" s="39"/>
      <c r="AN37" s="39"/>
      <c r="AS37" s="24" t="s">
        <v>78</v>
      </c>
      <c r="AT37" s="80" t="s">
        <v>537</v>
      </c>
      <c r="AU37" s="57"/>
      <c r="AV37" s="57"/>
      <c r="AW37" s="21" t="s">
        <v>538</v>
      </c>
      <c r="AX37" s="24"/>
      <c r="AY37" s="57"/>
      <c r="AZ37" s="57"/>
      <c r="BA37" s="57"/>
    </row>
    <row r="38" spans="1:657" ht="39.75" thickBot="1" x14ac:dyDescent="0.3">
      <c r="A38" s="4">
        <v>37</v>
      </c>
      <c r="B38" s="5" t="s">
        <v>366</v>
      </c>
      <c r="C38" s="5" t="s">
        <v>367</v>
      </c>
      <c r="D38" s="5" t="s">
        <v>368</v>
      </c>
      <c r="F38" s="6" t="s">
        <v>430</v>
      </c>
      <c r="H38" t="s">
        <v>94</v>
      </c>
      <c r="J38" s="105" t="s">
        <v>617</v>
      </c>
      <c r="K38" s="45" t="s">
        <v>73</v>
      </c>
      <c r="L38" s="15" t="s">
        <v>74</v>
      </c>
      <c r="M38" s="15" t="s">
        <v>110</v>
      </c>
      <c r="N38" s="15"/>
      <c r="O38" s="6"/>
      <c r="P38" s="16">
        <v>7020989173</v>
      </c>
      <c r="Q38" s="6"/>
      <c r="R38" s="20">
        <v>269225646830</v>
      </c>
      <c r="S38" s="5" t="s">
        <v>367</v>
      </c>
      <c r="T38" s="6"/>
      <c r="U38" s="5" t="s">
        <v>368</v>
      </c>
      <c r="V38" s="16">
        <v>7020989173</v>
      </c>
      <c r="W38" s="6"/>
      <c r="X38" s="6"/>
      <c r="Y38" s="6"/>
      <c r="Z38" s="6"/>
      <c r="AA38" s="6"/>
      <c r="AB38" s="39"/>
      <c r="AC38" s="27" t="s">
        <v>579</v>
      </c>
      <c r="AD38" s="5" t="s">
        <v>367</v>
      </c>
      <c r="AE38" s="5" t="s">
        <v>368</v>
      </c>
      <c r="AF38" s="16">
        <v>7776081439</v>
      </c>
      <c r="AM38" s="6"/>
      <c r="AN38" s="6"/>
      <c r="AS38" s="27" t="s">
        <v>78</v>
      </c>
      <c r="AT38" s="80" t="s">
        <v>539</v>
      </c>
      <c r="AU38" s="57"/>
      <c r="AV38" s="57"/>
      <c r="AW38" s="15" t="s">
        <v>476</v>
      </c>
      <c r="AX38" s="27" t="s">
        <v>114</v>
      </c>
      <c r="AY38" s="57"/>
      <c r="AZ38" s="57"/>
      <c r="BA38" s="57"/>
    </row>
    <row r="39" spans="1:657" ht="52.5" thickBot="1" x14ac:dyDescent="0.3">
      <c r="A39" s="6">
        <v>38</v>
      </c>
      <c r="B39" s="5" t="s">
        <v>369</v>
      </c>
      <c r="C39" s="5" t="s">
        <v>370</v>
      </c>
      <c r="D39" s="5" t="s">
        <v>371</v>
      </c>
      <c r="F39" s="6" t="s">
        <v>431</v>
      </c>
      <c r="H39" t="s">
        <v>94</v>
      </c>
      <c r="J39" s="105" t="s">
        <v>618</v>
      </c>
      <c r="K39" s="45" t="s">
        <v>73</v>
      </c>
      <c r="L39" s="29"/>
      <c r="M39" s="29" t="s">
        <v>110</v>
      </c>
      <c r="N39" s="29" t="s">
        <v>440</v>
      </c>
      <c r="O39" s="6"/>
      <c r="P39" s="16">
        <v>8888371171</v>
      </c>
      <c r="Q39" s="6"/>
      <c r="R39" s="62"/>
      <c r="S39" s="5" t="s">
        <v>370</v>
      </c>
      <c r="T39" s="6"/>
      <c r="U39" s="5" t="s">
        <v>371</v>
      </c>
      <c r="V39" s="16">
        <v>8888371171</v>
      </c>
      <c r="W39" s="6"/>
      <c r="X39" s="6"/>
      <c r="Y39" s="6"/>
      <c r="Z39" s="6"/>
      <c r="AA39" s="6"/>
      <c r="AB39" s="40"/>
      <c r="AC39" s="100" t="s">
        <v>580</v>
      </c>
      <c r="AD39" s="5" t="s">
        <v>370</v>
      </c>
      <c r="AE39" s="5" t="s">
        <v>371</v>
      </c>
      <c r="AF39" s="16">
        <v>7522964188</v>
      </c>
      <c r="AM39" s="71"/>
      <c r="AN39" s="71"/>
      <c r="AS39" s="100" t="s">
        <v>78</v>
      </c>
      <c r="AT39" s="80" t="s">
        <v>540</v>
      </c>
      <c r="AU39" s="91"/>
      <c r="AV39" s="91"/>
      <c r="AW39" s="29" t="s">
        <v>529</v>
      </c>
      <c r="AX39" s="100" t="s">
        <v>114</v>
      </c>
      <c r="AY39" s="91"/>
      <c r="AZ39" s="91"/>
      <c r="BA39" s="57"/>
    </row>
    <row r="40" spans="1:657" ht="27" thickBot="1" x14ac:dyDescent="0.3">
      <c r="A40" s="4">
        <v>39</v>
      </c>
      <c r="B40" s="5" t="s">
        <v>372</v>
      </c>
      <c r="C40" s="5" t="s">
        <v>373</v>
      </c>
      <c r="D40" s="5" t="s">
        <v>374</v>
      </c>
      <c r="F40" s="6" t="s">
        <v>432</v>
      </c>
      <c r="H40" t="s">
        <v>94</v>
      </c>
      <c r="J40" s="105" t="s">
        <v>619</v>
      </c>
      <c r="K40" s="45" t="s">
        <v>73</v>
      </c>
      <c r="L40" s="15" t="s">
        <v>74</v>
      </c>
      <c r="M40" s="15" t="s">
        <v>138</v>
      </c>
      <c r="N40" s="15"/>
      <c r="O40" s="6"/>
      <c r="P40" s="16">
        <v>9284705651</v>
      </c>
      <c r="Q40" s="6"/>
      <c r="R40" s="20"/>
      <c r="S40" s="5" t="s">
        <v>373</v>
      </c>
      <c r="T40" s="6"/>
      <c r="U40" s="5" t="s">
        <v>374</v>
      </c>
      <c r="V40" s="16">
        <v>9284705651</v>
      </c>
      <c r="AC40" s="27" t="s">
        <v>581</v>
      </c>
      <c r="AD40" s="5" t="s">
        <v>373</v>
      </c>
      <c r="AE40" s="5" t="s">
        <v>374</v>
      </c>
      <c r="AF40" s="16">
        <v>8329988951</v>
      </c>
      <c r="AM40" s="37"/>
      <c r="AN40" s="37"/>
      <c r="AS40" s="27" t="s">
        <v>78</v>
      </c>
      <c r="AT40" s="80" t="s">
        <v>541</v>
      </c>
      <c r="AU40" s="57"/>
      <c r="AV40" s="57"/>
      <c r="AW40" s="15" t="s">
        <v>476</v>
      </c>
      <c r="AX40" s="27" t="s">
        <v>114</v>
      </c>
      <c r="AY40" s="57"/>
      <c r="AZ40" s="57"/>
      <c r="BA40" s="57"/>
    </row>
    <row r="41" spans="1:657" ht="39.75" thickBot="1" x14ac:dyDescent="0.3">
      <c r="A41" s="6">
        <v>40</v>
      </c>
      <c r="B41" s="5" t="s">
        <v>375</v>
      </c>
      <c r="C41" s="5" t="s">
        <v>376</v>
      </c>
      <c r="D41" s="5" t="s">
        <v>377</v>
      </c>
      <c r="F41" s="6" t="s">
        <v>433</v>
      </c>
      <c r="H41" t="s">
        <v>94</v>
      </c>
      <c r="J41" s="105" t="s">
        <v>620</v>
      </c>
      <c r="K41" s="45" t="s">
        <v>73</v>
      </c>
      <c r="L41" s="21"/>
      <c r="M41" s="46" t="s">
        <v>75</v>
      </c>
      <c r="N41" s="21" t="s">
        <v>444</v>
      </c>
      <c r="O41" s="6"/>
      <c r="P41" s="16">
        <v>9657726441</v>
      </c>
      <c r="Q41" s="6"/>
      <c r="R41" s="17">
        <v>617064789673</v>
      </c>
      <c r="S41" s="5" t="s">
        <v>376</v>
      </c>
      <c r="T41" s="6"/>
      <c r="U41" s="5" t="s">
        <v>377</v>
      </c>
      <c r="V41" s="16">
        <v>9657726441</v>
      </c>
      <c r="AC41" s="24" t="s">
        <v>582</v>
      </c>
      <c r="AD41" s="5" t="s">
        <v>376</v>
      </c>
      <c r="AE41" s="5" t="s">
        <v>377</v>
      </c>
      <c r="AF41" s="16">
        <v>9552535046</v>
      </c>
      <c r="AM41" s="71"/>
      <c r="AN41" s="71"/>
      <c r="AS41" s="24" t="s">
        <v>78</v>
      </c>
      <c r="AT41" s="80" t="s">
        <v>542</v>
      </c>
      <c r="AU41" s="57"/>
      <c r="AV41" s="57"/>
      <c r="AW41" s="21" t="s">
        <v>543</v>
      </c>
      <c r="AX41" s="24" t="s">
        <v>99</v>
      </c>
      <c r="AY41" s="57"/>
      <c r="AZ41" s="57"/>
      <c r="BA41" s="57"/>
    </row>
    <row r="42" spans="1:657" ht="26.25" x14ac:dyDescent="0.25">
      <c r="A42" s="4">
        <v>41</v>
      </c>
      <c r="B42" s="5" t="s">
        <v>378</v>
      </c>
      <c r="C42" s="5" t="s">
        <v>379</v>
      </c>
      <c r="D42" s="5" t="s">
        <v>380</v>
      </c>
      <c r="F42" s="6" t="s">
        <v>434</v>
      </c>
      <c r="H42" t="s">
        <v>94</v>
      </c>
      <c r="J42" s="105" t="s">
        <v>621</v>
      </c>
      <c r="K42" s="45" t="s">
        <v>73</v>
      </c>
      <c r="L42" s="21"/>
      <c r="M42" s="21"/>
      <c r="N42" s="21"/>
      <c r="O42" s="6"/>
      <c r="P42" s="16">
        <v>7499522942</v>
      </c>
      <c r="Q42" s="6"/>
      <c r="R42" s="17"/>
      <c r="S42" s="5" t="s">
        <v>379</v>
      </c>
      <c r="T42" s="6"/>
      <c r="U42" s="5" t="s">
        <v>380</v>
      </c>
      <c r="V42" s="16">
        <v>7499522942</v>
      </c>
      <c r="AC42" s="24" t="s">
        <v>558</v>
      </c>
      <c r="AD42" s="5" t="s">
        <v>379</v>
      </c>
      <c r="AE42" s="5" t="s">
        <v>380</v>
      </c>
      <c r="AF42" s="16">
        <v>8459881885</v>
      </c>
      <c r="AM42" s="70"/>
      <c r="AN42" s="70"/>
      <c r="AS42" s="24" t="s">
        <v>78</v>
      </c>
      <c r="AT42" s="80" t="s">
        <v>544</v>
      </c>
      <c r="AU42" s="91"/>
      <c r="AV42" s="91"/>
      <c r="AW42" s="21" t="s">
        <v>529</v>
      </c>
      <c r="AX42" s="24" t="s">
        <v>114</v>
      </c>
      <c r="AY42" s="91"/>
      <c r="AZ42" s="91"/>
      <c r="BA42" s="57"/>
    </row>
    <row r="43" spans="1:657" ht="15.75" thickBot="1" x14ac:dyDescent="0.3">
      <c r="A43" s="6">
        <v>42</v>
      </c>
      <c r="B43" s="5" t="s">
        <v>381</v>
      </c>
      <c r="C43" s="5" t="s">
        <v>382</v>
      </c>
      <c r="D43" s="5" t="s">
        <v>383</v>
      </c>
      <c r="F43" s="6" t="s">
        <v>435</v>
      </c>
      <c r="H43" t="s">
        <v>94</v>
      </c>
      <c r="J43" s="105" t="s">
        <v>621</v>
      </c>
      <c r="K43" s="6"/>
      <c r="L43" s="42"/>
      <c r="M43" s="42"/>
      <c r="N43" s="42"/>
      <c r="O43" s="6"/>
      <c r="P43" s="43"/>
      <c r="Q43" s="6"/>
      <c r="R43" s="44"/>
      <c r="S43" s="5" t="s">
        <v>382</v>
      </c>
      <c r="T43" s="6"/>
      <c r="U43" s="5" t="s">
        <v>383</v>
      </c>
      <c r="V43" s="43"/>
      <c r="AC43" s="81"/>
      <c r="AD43" s="5" t="s">
        <v>382</v>
      </c>
      <c r="AE43" s="5" t="s">
        <v>383</v>
      </c>
      <c r="AF43" s="16">
        <v>1111111111</v>
      </c>
      <c r="AM43" s="6"/>
      <c r="AN43" s="6"/>
      <c r="AS43" s="81"/>
      <c r="AT43" s="82"/>
      <c r="AU43" s="57"/>
      <c r="AV43" s="57"/>
      <c r="AW43" s="42"/>
      <c r="AX43" s="81"/>
      <c r="AY43" s="57"/>
      <c r="AZ43" s="57"/>
      <c r="BA43" s="57"/>
    </row>
    <row r="44" spans="1:657" ht="52.5" thickBot="1" x14ac:dyDescent="0.3">
      <c r="A44" s="4">
        <v>43</v>
      </c>
      <c r="B44" s="5" t="s">
        <v>384</v>
      </c>
      <c r="C44" s="5" t="s">
        <v>385</v>
      </c>
      <c r="D44" s="5" t="s">
        <v>386</v>
      </c>
      <c r="F44" s="6" t="s">
        <v>436</v>
      </c>
      <c r="H44" t="s">
        <v>94</v>
      </c>
      <c r="J44" s="105" t="s">
        <v>622</v>
      </c>
      <c r="K44" s="45" t="s">
        <v>73</v>
      </c>
      <c r="L44" s="15" t="s">
        <v>74</v>
      </c>
      <c r="M44" s="46" t="s">
        <v>75</v>
      </c>
      <c r="N44" s="15"/>
      <c r="O44" s="6"/>
      <c r="P44" s="16">
        <v>7709306175</v>
      </c>
      <c r="Q44" s="6"/>
      <c r="R44" s="20"/>
      <c r="S44" s="5" t="s">
        <v>385</v>
      </c>
      <c r="T44" s="6"/>
      <c r="U44" s="5" t="s">
        <v>386</v>
      </c>
      <c r="V44" s="16">
        <v>7709306175</v>
      </c>
      <c r="AC44" s="27" t="s">
        <v>442</v>
      </c>
      <c r="AD44" s="5" t="s">
        <v>385</v>
      </c>
      <c r="AE44" s="5" t="s">
        <v>386</v>
      </c>
      <c r="AF44" s="16">
        <v>1111111111</v>
      </c>
      <c r="AM44" s="71"/>
      <c r="AN44" s="71"/>
      <c r="AS44" s="27" t="s">
        <v>78</v>
      </c>
      <c r="AT44" s="80" t="s">
        <v>545</v>
      </c>
      <c r="AU44" s="57"/>
      <c r="AV44" s="57"/>
      <c r="AW44" s="15" t="s">
        <v>546</v>
      </c>
      <c r="AX44" s="27" t="s">
        <v>114</v>
      </c>
      <c r="AY44" s="57"/>
      <c r="AZ44" s="57"/>
      <c r="BA44" s="57"/>
    </row>
    <row r="45" spans="1:657" ht="27" thickBot="1" x14ac:dyDescent="0.3">
      <c r="A45" s="6">
        <v>44</v>
      </c>
      <c r="B45" s="11" t="s">
        <v>384</v>
      </c>
      <c r="C45" s="11" t="s">
        <v>387</v>
      </c>
      <c r="D45" s="11" t="s">
        <v>388</v>
      </c>
      <c r="F45" s="6" t="s">
        <v>437</v>
      </c>
      <c r="H45" t="s">
        <v>94</v>
      </c>
      <c r="J45" s="105" t="s">
        <v>585</v>
      </c>
      <c r="K45" s="45" t="s">
        <v>73</v>
      </c>
      <c r="L45" s="55"/>
      <c r="M45" s="55" t="s">
        <v>239</v>
      </c>
      <c r="N45" s="55" t="s">
        <v>467</v>
      </c>
      <c r="O45" s="6"/>
      <c r="P45" s="25">
        <v>9850298759</v>
      </c>
      <c r="Q45" s="6"/>
      <c r="R45" s="56"/>
      <c r="S45" s="11" t="s">
        <v>387</v>
      </c>
      <c r="T45" s="6"/>
      <c r="U45" s="11" t="s">
        <v>388</v>
      </c>
      <c r="V45" s="25">
        <v>9850298759</v>
      </c>
      <c r="AC45" s="95" t="s">
        <v>583</v>
      </c>
      <c r="AD45" s="11" t="s">
        <v>387</v>
      </c>
      <c r="AE45" s="11" t="s">
        <v>388</v>
      </c>
      <c r="AF45" s="25">
        <v>9850298759</v>
      </c>
      <c r="AM45" s="71"/>
      <c r="AN45" s="71"/>
      <c r="AS45" s="95" t="s">
        <v>78</v>
      </c>
      <c r="AT45" s="96" t="s">
        <v>547</v>
      </c>
      <c r="AU45" s="57"/>
      <c r="AV45" s="57"/>
      <c r="AW45" s="55" t="s">
        <v>548</v>
      </c>
      <c r="AX45" s="95" t="s">
        <v>114</v>
      </c>
      <c r="AY45" s="57"/>
      <c r="AZ45" s="57"/>
      <c r="BA45" s="57"/>
    </row>
    <row r="46" spans="1:657" ht="39.75" thickBot="1" x14ac:dyDescent="0.3">
      <c r="A46" s="4">
        <v>45</v>
      </c>
      <c r="B46" s="5" t="s">
        <v>389</v>
      </c>
      <c r="C46" s="5"/>
      <c r="D46" s="5" t="s">
        <v>390</v>
      </c>
      <c r="F46" s="6" t="s">
        <v>438</v>
      </c>
      <c r="H46" t="s">
        <v>94</v>
      </c>
      <c r="J46" s="105" t="s">
        <v>623</v>
      </c>
      <c r="K46" s="45" t="s">
        <v>73</v>
      </c>
      <c r="L46" s="21"/>
      <c r="M46" s="21" t="s">
        <v>93</v>
      </c>
      <c r="N46" s="21" t="s">
        <v>440</v>
      </c>
      <c r="O46" s="6"/>
      <c r="P46" s="16">
        <v>8263073284</v>
      </c>
      <c r="Q46" s="6"/>
      <c r="R46" s="17">
        <v>570495119650</v>
      </c>
      <c r="S46" s="5"/>
      <c r="T46" s="6"/>
      <c r="U46" s="5" t="s">
        <v>390</v>
      </c>
      <c r="V46" s="16">
        <v>8263073284</v>
      </c>
      <c r="AC46" s="24" t="s">
        <v>584</v>
      </c>
      <c r="AD46" s="5"/>
      <c r="AE46" s="5" t="s">
        <v>390</v>
      </c>
      <c r="AF46" s="16">
        <v>8291346510</v>
      </c>
      <c r="AM46" s="71"/>
      <c r="AN46" s="71"/>
      <c r="AS46" s="24" t="s">
        <v>78</v>
      </c>
      <c r="AT46" s="80" t="s">
        <v>549</v>
      </c>
      <c r="AU46" s="57"/>
      <c r="AV46" s="57"/>
      <c r="AW46" s="21" t="s">
        <v>550</v>
      </c>
      <c r="AX46" s="24" t="s">
        <v>99</v>
      </c>
      <c r="AY46" s="57"/>
      <c r="AZ46" s="57"/>
      <c r="BA46" s="57"/>
    </row>
    <row r="47" spans="1:657" ht="39.75" thickBot="1" x14ac:dyDescent="0.3">
      <c r="A47" s="6">
        <v>46</v>
      </c>
      <c r="B47" s="14" t="s">
        <v>391</v>
      </c>
      <c r="C47" s="14" t="s">
        <v>392</v>
      </c>
      <c r="D47" s="14" t="s">
        <v>393</v>
      </c>
      <c r="F47" s="6" t="s">
        <v>439</v>
      </c>
      <c r="H47" t="s">
        <v>94</v>
      </c>
      <c r="J47" s="105" t="s">
        <v>624</v>
      </c>
      <c r="K47" s="45" t="s">
        <v>73</v>
      </c>
      <c r="L47" s="15" t="s">
        <v>74</v>
      </c>
      <c r="M47" s="46" t="s">
        <v>75</v>
      </c>
      <c r="N47" s="64"/>
      <c r="O47" s="63"/>
      <c r="P47" s="65">
        <v>7387793329</v>
      </c>
      <c r="Q47" s="63"/>
      <c r="R47" s="66"/>
      <c r="S47" s="14" t="s">
        <v>392</v>
      </c>
      <c r="T47" s="63"/>
      <c r="U47" s="14" t="s">
        <v>393</v>
      </c>
      <c r="V47" s="65">
        <v>7387793329</v>
      </c>
      <c r="AC47" s="101" t="s">
        <v>563</v>
      </c>
      <c r="AD47" s="14" t="s">
        <v>392</v>
      </c>
      <c r="AE47" s="14" t="s">
        <v>393</v>
      </c>
      <c r="AF47" s="65">
        <v>7040756299</v>
      </c>
      <c r="AM47" s="63"/>
      <c r="AN47" s="63"/>
      <c r="AS47" s="101" t="s">
        <v>78</v>
      </c>
      <c r="AT47" s="102" t="s">
        <v>551</v>
      </c>
      <c r="AU47" s="103"/>
      <c r="AV47" s="103"/>
      <c r="AW47" s="64"/>
      <c r="AX47" s="101" t="s">
        <v>99</v>
      </c>
      <c r="AY47" s="103"/>
      <c r="AZ47" s="103"/>
      <c r="BA47" s="103"/>
    </row>
    <row r="48" spans="1:657" x14ac:dyDescent="0.25">
      <c r="J48" s="10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13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 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42 K44: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7 M10:M11 M13:M16 M19:M24 M29:M37 M41 M44 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5 L18:L19 L21:L23 L27 L29:L31 L33 L35 L38 L40 L44 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 AX19 AX29 AX31:AX32 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 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gayatri rajaram pati</cp:lastModifiedBy>
  <dcterms:created xsi:type="dcterms:W3CDTF">2023-07-04T05:08:03Z</dcterms:created>
  <dcterms:modified xsi:type="dcterms:W3CDTF">2023-07-04T05:31:23Z</dcterms:modified>
  <cp:category>Excel</cp:category>
</cp:coreProperties>
</file>