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C" sheetId="1" r:id="rId1"/>
  </sheets>
  <definedNames>
    <definedName name="blood_group">'2023M03C'!$YA$1:$YA$8</definedName>
    <definedName name="boarding_type">'2023M03C'!$XW$1:$XW$5</definedName>
    <definedName name="class_id">'2023M03C'!$XV$2</definedName>
    <definedName name="consession_category">'2023M03C'!$XU$1:$XU$7</definedName>
    <definedName name="disability">'2023M03C'!$YC$1:$YC$26</definedName>
    <definedName name="edu_qual_degree">'2023M03C'!$YG$1:$YG$33</definedName>
    <definedName name="gender">'2023M03C'!$XR$1:$XR$2</definedName>
    <definedName name="house_id">'2023M03C'!$YI$1:$YI$4</definedName>
    <definedName name="income_bracket">'2023M03C'!$YH$1:$YH$9</definedName>
    <definedName name="language">'2023M03C'!$YB$1:$YB$16</definedName>
    <definedName name="nationality">'2023M03C'!$XZ$1:$XZ$2</definedName>
    <definedName name="occupation">'2023M03C'!$YF$1:$YF$22</definedName>
    <definedName name="prev_school_board">'2023M03C'!$YD$1:$YD$9</definedName>
    <definedName name="relation">'2023M03C'!$YE$1:$YE$7</definedName>
    <definedName name="religion">'2023M03C'!$XS$1:$XS$12</definedName>
    <definedName name="rte_category">'2023M03C'!$XY$1:$XY$4</definedName>
    <definedName name="std_list">'2023M03C'!$YK$1:$YK$8</definedName>
    <definedName name="student_category">'2023M03C'!$XT$1:$XT$26</definedName>
    <definedName name="yesno">'2023M03C'!$YL$1:$YL$2</definedName>
  </definedNames>
  <calcPr calcId="152511"/>
</workbook>
</file>

<file path=xl/sharedStrings.xml><?xml version="1.0" encoding="utf-8"?>
<sst xmlns="http://schemas.openxmlformats.org/spreadsheetml/2006/main" count="1118" uniqueCount="660">
  <si>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</si>
  <si>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</si>
  <si>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</si>
  <si>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</si>
  <si>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</si>
  <si>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</si>
  <si>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</si>
  <si>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</si>
  <si>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</si>
  <si>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</si>
  <si>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</si>
  <si>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</si>
  <si>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</si>
  <si>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</si>
  <si>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</si>
  <si>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</si>
  <si>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</si>
  <si>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</si>
  <si>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</si>
  <si>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</si>
  <si>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</si>
  <si>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</si>
  <si>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</si>
  <si>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</si>
  <si>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</si>
  <si>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</si>
  <si>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</si>
  <si>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</si>
  <si>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</si>
  <si>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</si>
  <si>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</si>
  <si>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</si>
  <si>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</si>
  <si>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</si>
  <si>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</si>
  <si>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</si>
  <si>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</si>
  <si>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</si>
  <si>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</si>
  <si>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</si>
  <si>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</si>
  <si>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</si>
  <si>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</si>
  <si>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</si>
  <si>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</si>
  <si>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</si>
  <si>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</si>
  <si>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</si>
  <si>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</si>
  <si>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</si>
  <si>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</si>
  <si>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</si>
  <si>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</si>
  <si>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</si>
  <si>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</si>
  <si>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</si>
  <si>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</si>
  <si>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</si>
  <si>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</si>
  <si>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</si>
  <si>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</si>
  <si>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</si>
  <si>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</si>
  <si>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</si>
  <si>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</si>
  <si>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</si>
  <si>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</si>
  <si>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</si>
  <si>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</si>
  <si>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</si>
  <si>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</si>
  <si>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</si>
  <si>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</si>
  <si>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</si>
  <si>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</si>
  <si>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</si>
  <si>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</si>
  <si>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</si>
  <si>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</si>
  <si>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</si>
  <si>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</si>
  <si>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</si>
  <si>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</si>
  <si>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</si>
  <si>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</si>
  <si>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</si>
  <si>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</si>
  <si>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</si>
  <si>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</si>
  <si>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</si>
  <si>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</si>
  <si>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</si>
  <si>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</si>
  <si>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</si>
  <si>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</si>
  <si>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</si>
  <si>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</si>
  <si>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</si>
  <si>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</si>
  <si>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</si>
  <si>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</si>
  <si>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</si>
  <si>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</si>
  <si>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</si>
  <si>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</si>
  <si>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</si>
  <si>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</si>
  <si>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</si>
  <si>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</si>
  <si>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</si>
  <si>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</si>
  <si>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</si>
  <si>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</si>
  <si>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</si>
  <si>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</si>
  <si>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</si>
  <si>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</si>
  <si>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</si>
  <si>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</si>
  <si>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</si>
  <si>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</si>
  <si>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</si>
  <si>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</si>
  <si>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</si>
  <si>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</si>
  <si>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</si>
  <si>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</si>
  <si>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</si>
  <si>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</si>
  <si>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</si>
  <si>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</si>
  <si>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</si>
  <si>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</si>
  <si>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</si>
  <si>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</si>
  <si>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</si>
  <si>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</si>
  <si>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</si>
  <si>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</si>
  <si>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</si>
  <si>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</si>
  <si>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</si>
  <si>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</si>
  <si>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</si>
  <si>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</si>
  <si>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</si>
  <si>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</si>
  <si>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</si>
  <si>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</si>
  <si>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</si>
  <si>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</si>
  <si>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</si>
  <si>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</si>
  <si>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</si>
  <si>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</si>
  <si>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</si>
  <si>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</si>
  <si>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</si>
  <si>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</si>
  <si>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</si>
  <si>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</si>
  <si>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</si>
  <si>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</si>
  <si>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</si>
  <si>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</si>
  <si>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</si>
  <si>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</si>
  <si>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</si>
  <si>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</si>
  <si>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</si>
  <si>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</si>
  <si>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</si>
  <si>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</si>
  <si>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</si>
  <si>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</si>
  <si>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</si>
  <si>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</si>
  <si>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</si>
  <si>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</si>
  <si>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</si>
  <si>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</si>
  <si>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</si>
  <si>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</si>
  <si>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</si>
  <si>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</si>
  <si>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</si>
  <si>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</si>
  <si>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</si>
  <si>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</si>
  <si>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</si>
  <si>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</si>
  <si>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</si>
  <si>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</si>
  <si>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</si>
  <si>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</si>
  <si>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</si>
  <si>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</si>
  <si>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</si>
  <si>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</si>
  <si>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</si>
  <si>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</si>
  <si>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</si>
  <si>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</si>
  <si>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</si>
  <si>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</si>
  <si>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</si>
  <si>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</si>
  <si>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</si>
  <si>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</si>
  <si>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</si>
  <si>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</si>
  <si>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</si>
  <si>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</si>
  <si>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</si>
  <si>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</si>
  <si>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</si>
  <si>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</si>
  <si>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</si>
  <si>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</si>
  <si>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</si>
  <si>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</si>
  <si>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</si>
  <si>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</si>
  <si>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</si>
  <si>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</si>
  <si>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</si>
  <si>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</si>
  <si>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</si>
  <si>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</si>
  <si>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</si>
  <si>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</si>
  <si>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</si>
  <si>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</si>
  <si>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</si>
  <si>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</si>
  <si>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</si>
  <si>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</si>
  <si>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</si>
  <si>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</si>
  <si>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</si>
  <si>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</si>
  <si>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</si>
  <si>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</si>
  <si>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</si>
  <si>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</si>
  <si>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</si>
  <si>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</si>
  <si>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</si>
  <si>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</si>
  <si>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</si>
  <si>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</si>
  <si>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</si>
  <si>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</si>
  <si>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</si>
  <si>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</si>
  <si>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</si>
  <si>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</si>
  <si>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</si>
  <si>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</si>
  <si>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</si>
  <si>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</si>
  <si>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</si>
  <si>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</si>
  <si>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AADWITYA </t>
  </si>
  <si>
    <t>PARSHURAMA</t>
  </si>
  <si>
    <t>NATIKAR</t>
  </si>
  <si>
    <t>J/22-23/516</t>
  </si>
  <si>
    <t>AFIFA</t>
  </si>
  <si>
    <t>FIROJ</t>
  </si>
  <si>
    <t>SAYYAD</t>
  </si>
  <si>
    <t>J/22-23/517</t>
  </si>
  <si>
    <t>AROHI</t>
  </si>
  <si>
    <t>PRAVIN</t>
  </si>
  <si>
    <t>LAVHANDE</t>
  </si>
  <si>
    <t>J/22-23/518</t>
  </si>
  <si>
    <t>ARVY</t>
  </si>
  <si>
    <t>SAMEER</t>
  </si>
  <si>
    <t>HANDE</t>
  </si>
  <si>
    <t>J/22-23/519</t>
  </si>
  <si>
    <t>DURVA</t>
  </si>
  <si>
    <t>KISHOR</t>
  </si>
  <si>
    <t>KONALE</t>
  </si>
  <si>
    <t>J/22-23/520</t>
  </si>
  <si>
    <t>HANIFA</t>
  </si>
  <si>
    <t>TINKESH</t>
  </si>
  <si>
    <t>VAIRAGADE</t>
  </si>
  <si>
    <t>J/22-23/521</t>
  </si>
  <si>
    <t>HIRAL</t>
  </si>
  <si>
    <t>MAHESH</t>
  </si>
  <si>
    <t>GOHEL</t>
  </si>
  <si>
    <t>J/22-23/522</t>
  </si>
  <si>
    <t>HINDU CHHATRIYA</t>
  </si>
  <si>
    <t>KETAKI</t>
  </si>
  <si>
    <t>RITESH</t>
  </si>
  <si>
    <t>OTURKAR</t>
  </si>
  <si>
    <t>J/22-23/523</t>
  </si>
  <si>
    <t>SHIMPI</t>
  </si>
  <si>
    <t>OVEE</t>
  </si>
  <si>
    <t>TEJAS</t>
  </si>
  <si>
    <t>DHAGE</t>
  </si>
  <si>
    <t>J/22-23/524</t>
  </si>
  <si>
    <t>OWEE</t>
  </si>
  <si>
    <t>PRABUDDHA</t>
  </si>
  <si>
    <t>SHELKE</t>
  </si>
  <si>
    <t>J/22-23/525</t>
  </si>
  <si>
    <t>PRERNA</t>
  </si>
  <si>
    <t>VISHWAS</t>
  </si>
  <si>
    <t>DHINDE</t>
  </si>
  <si>
    <t>J/22-23/526</t>
  </si>
  <si>
    <t>HINDU MARATHA</t>
  </si>
  <si>
    <t>RAJVI</t>
  </si>
  <si>
    <t>RAVINDRA</t>
  </si>
  <si>
    <t>SONAWANE</t>
  </si>
  <si>
    <t>J/22-23/527</t>
  </si>
  <si>
    <t>HINDU MANG</t>
  </si>
  <si>
    <t>SAMRUDDHI</t>
  </si>
  <si>
    <t>TUKARAM</t>
  </si>
  <si>
    <t>BANDAGAR</t>
  </si>
  <si>
    <t>J/22-23/528</t>
  </si>
  <si>
    <t>PENDING</t>
  </si>
  <si>
    <t>SHRAVANI</t>
  </si>
  <si>
    <t>MANOJ</t>
  </si>
  <si>
    <t>RAUT</t>
  </si>
  <si>
    <t>J/22-23/529</t>
  </si>
  <si>
    <t>SOUMYA</t>
  </si>
  <si>
    <t>KUNAL</t>
  </si>
  <si>
    <t>JADHAV</t>
  </si>
  <si>
    <t>J/22-23/530</t>
  </si>
  <si>
    <t>SWARUPA</t>
  </si>
  <si>
    <t>MANDAR</t>
  </si>
  <si>
    <t>NAIDU</t>
  </si>
  <si>
    <t>J/22-23/531</t>
  </si>
  <si>
    <t>KASAR</t>
  </si>
  <si>
    <t>TANZEELA</t>
  </si>
  <si>
    <t>MOHSEEN</t>
  </si>
  <si>
    <t>SHAIKH</t>
  </si>
  <si>
    <t>J/22-23/532</t>
  </si>
  <si>
    <t>TRISHNA</t>
  </si>
  <si>
    <t>DIPAK</t>
  </si>
  <si>
    <t>INGLE</t>
  </si>
  <si>
    <t>J/22-23/533</t>
  </si>
  <si>
    <t>BHUDISM</t>
  </si>
  <si>
    <t>TRUSHNA (TASHI)</t>
  </si>
  <si>
    <t>ATUL</t>
  </si>
  <si>
    <t>KADAM</t>
  </si>
  <si>
    <t>J/22-23/534</t>
  </si>
  <si>
    <t xml:space="preserve">UNNATI </t>
  </si>
  <si>
    <t>PANKAJ</t>
  </si>
  <si>
    <t>TAWARI</t>
  </si>
  <si>
    <t>J/22-23/535</t>
  </si>
  <si>
    <t>MARWARI</t>
  </si>
  <si>
    <t>Pending</t>
  </si>
  <si>
    <t>YASHASHREE</t>
  </si>
  <si>
    <t>KIRAN</t>
  </si>
  <si>
    <t>PATIL</t>
  </si>
  <si>
    <t>J/22-23/536</t>
  </si>
  <si>
    <t>HINDU</t>
  </si>
  <si>
    <t xml:space="preserve">YASHASVI </t>
  </si>
  <si>
    <t>SUHAS</t>
  </si>
  <si>
    <t>BORSE</t>
  </si>
  <si>
    <t>J/22-23/537</t>
  </si>
  <si>
    <t>AARUSH</t>
  </si>
  <si>
    <t>PRATAP</t>
  </si>
  <si>
    <t>PANCHAL</t>
  </si>
  <si>
    <t>J/22-23/538</t>
  </si>
  <si>
    <t>ADITYA</t>
  </si>
  <si>
    <t>AJAY</t>
  </si>
  <si>
    <t>LONDHE</t>
  </si>
  <si>
    <t>J/22-23/539</t>
  </si>
  <si>
    <t>ANSH</t>
  </si>
  <si>
    <t>SATISH</t>
  </si>
  <si>
    <t>SHINDE</t>
  </si>
  <si>
    <t>J/22-23/540</t>
  </si>
  <si>
    <t>Ansh</t>
  </si>
  <si>
    <t>DHRUV</t>
  </si>
  <si>
    <t>SHEKHAR</t>
  </si>
  <si>
    <t>PILLAY</t>
  </si>
  <si>
    <t>J/22-23/541</t>
  </si>
  <si>
    <t>HINDU TAMIL</t>
  </si>
  <si>
    <t>KARTIKRAJ</t>
  </si>
  <si>
    <t>PRALAY</t>
  </si>
  <si>
    <t>WAGHMARE</t>
  </si>
  <si>
    <t>J/22-23/542</t>
  </si>
  <si>
    <t>MICHAEL</t>
  </si>
  <si>
    <t>GOODLUCK</t>
  </si>
  <si>
    <t>J/22-23/543</t>
  </si>
  <si>
    <t xml:space="preserve">NEEL </t>
  </si>
  <si>
    <t>NITESH</t>
  </si>
  <si>
    <t>SAWANT</t>
  </si>
  <si>
    <t>J/22-23/544</t>
  </si>
  <si>
    <t>MARATHA</t>
  </si>
  <si>
    <t>PARTH</t>
  </si>
  <si>
    <t>JITENDRA</t>
  </si>
  <si>
    <t>BAVDHANE</t>
  </si>
  <si>
    <t>J/22-23/545</t>
  </si>
  <si>
    <t>PRADYUMNA</t>
  </si>
  <si>
    <t>ROHAN</t>
  </si>
  <si>
    <t>SURDIKAR</t>
  </si>
  <si>
    <t>J/22-23/546</t>
  </si>
  <si>
    <t xml:space="preserve">RIDHAY </t>
  </si>
  <si>
    <t>RAMESH</t>
  </si>
  <si>
    <t>AHIRE</t>
  </si>
  <si>
    <t>J/22-23/547</t>
  </si>
  <si>
    <t>BASAVESHWAR</t>
  </si>
  <si>
    <t>BANSODE</t>
  </si>
  <si>
    <t>J/22-23/548</t>
  </si>
  <si>
    <t>HINDU MAHAR</t>
  </si>
  <si>
    <t>RUTVIK</t>
  </si>
  <si>
    <t>SANJAY</t>
  </si>
  <si>
    <t>KHARAT</t>
  </si>
  <si>
    <t>J/22-23/549</t>
  </si>
  <si>
    <t>SACHIN</t>
  </si>
  <si>
    <t>GOVIND</t>
  </si>
  <si>
    <t>PANDE</t>
  </si>
  <si>
    <t>J/22-23/550</t>
  </si>
  <si>
    <t>SHARDUL</t>
  </si>
  <si>
    <t>SHANKE</t>
  </si>
  <si>
    <t>J/22-23/551</t>
  </si>
  <si>
    <t xml:space="preserve">SHAURYA </t>
  </si>
  <si>
    <t>RAMESHSINGH</t>
  </si>
  <si>
    <t>BHUTOLA</t>
  </si>
  <si>
    <t>J/22-23/552</t>
  </si>
  <si>
    <t xml:space="preserve">SURYANSH </t>
  </si>
  <si>
    <t>GOVINDA</t>
  </si>
  <si>
    <t>J/22-23/553</t>
  </si>
  <si>
    <t xml:space="preserve">SWARUP </t>
  </si>
  <si>
    <t>AVINASH</t>
  </si>
  <si>
    <t>GAVKARE</t>
  </si>
  <si>
    <t>J/22-23/554</t>
  </si>
  <si>
    <t xml:space="preserve">VIHAN </t>
  </si>
  <si>
    <t>PRASHANT</t>
  </si>
  <si>
    <t>SHIRWALE</t>
  </si>
  <si>
    <t>J/22-23/555</t>
  </si>
  <si>
    <t>VAIBHAV</t>
  </si>
  <si>
    <t>GITE</t>
  </si>
  <si>
    <t>J/22-23/556</t>
  </si>
  <si>
    <t xml:space="preserve">YUG </t>
  </si>
  <si>
    <t>HEMANT</t>
  </si>
  <si>
    <t>DHANWAR</t>
  </si>
  <si>
    <t>J/22-23/557</t>
  </si>
  <si>
    <t>2014-09-24</t>
  </si>
  <si>
    <t>2015-08-19</t>
  </si>
  <si>
    <t>2014-09-22</t>
  </si>
  <si>
    <t>2015-07-03</t>
  </si>
  <si>
    <t>2015-07-15</t>
  </si>
  <si>
    <t>2014-11-14</t>
  </si>
  <si>
    <t>2015-05-14</t>
  </si>
  <si>
    <t>2014-11-20</t>
  </si>
  <si>
    <t>2015-11-15</t>
  </si>
  <si>
    <t>2015-01-11</t>
  </si>
  <si>
    <t>2015-07-30</t>
  </si>
  <si>
    <t>2015-07-01</t>
  </si>
  <si>
    <t>2015-08-24</t>
  </si>
  <si>
    <t>2014-03-11</t>
  </si>
  <si>
    <t>2015-12-05</t>
  </si>
  <si>
    <t>2015-09-25</t>
  </si>
  <si>
    <t>2014-06-21</t>
  </si>
  <si>
    <t>2015-02-10</t>
  </si>
  <si>
    <t>2015-06-15</t>
  </si>
  <si>
    <t>2015-02-06</t>
  </si>
  <si>
    <t>2015-07-29</t>
  </si>
  <si>
    <t>2014-11-13</t>
  </si>
  <si>
    <t>2014-10-21</t>
  </si>
  <si>
    <t>2015-03-06</t>
  </si>
  <si>
    <t>2014-12-24</t>
  </si>
  <si>
    <t>2013-11-29</t>
  </si>
  <si>
    <t>2015-08-22</t>
  </si>
  <si>
    <t>2014-10-09</t>
  </si>
  <si>
    <t>2015-01-29</t>
  </si>
  <si>
    <t>2015-04-30</t>
  </si>
  <si>
    <t>2015-03-09</t>
  </si>
  <si>
    <t>2015-01-09</t>
  </si>
  <si>
    <t>2015-05-29</t>
  </si>
  <si>
    <t>2014-11-21</t>
  </si>
  <si>
    <t>2015-06-05</t>
  </si>
  <si>
    <t>2015-05-19</t>
  </si>
  <si>
    <t>2014-12-12</t>
  </si>
  <si>
    <t>2014-11-08</t>
  </si>
  <si>
    <t>2014-06-13</t>
  </si>
  <si>
    <t>BHAGYASHREE</t>
  </si>
  <si>
    <t>Karishma</t>
  </si>
  <si>
    <t>ARCHANA</t>
  </si>
  <si>
    <t>SHEETAL</t>
  </si>
  <si>
    <t>PRABHA</t>
  </si>
  <si>
    <t>SWATI</t>
  </si>
  <si>
    <t>SUSHAMA</t>
  </si>
  <si>
    <t>Varsha</t>
  </si>
  <si>
    <t>GEETA</t>
  </si>
  <si>
    <t>JAYSHREE</t>
  </si>
  <si>
    <t>Saee</t>
  </si>
  <si>
    <t>Shubhangi</t>
  </si>
  <si>
    <t>NEELAM</t>
  </si>
  <si>
    <t>pramila</t>
  </si>
  <si>
    <t>Nikhat</t>
  </si>
  <si>
    <t>SAPNA</t>
  </si>
  <si>
    <t>RUPALI</t>
  </si>
  <si>
    <t>JAYSHRI</t>
  </si>
  <si>
    <t>KARUNA</t>
  </si>
  <si>
    <t>SEEMA</t>
  </si>
  <si>
    <t>PRAJAKTA</t>
  </si>
  <si>
    <t>Priti</t>
  </si>
  <si>
    <t>Maya</t>
  </si>
  <si>
    <t>SNEHAL</t>
  </si>
  <si>
    <t>subha</t>
  </si>
  <si>
    <t>Ewho Ruth</t>
  </si>
  <si>
    <t>POONAM</t>
  </si>
  <si>
    <t>Suvarna</t>
  </si>
  <si>
    <t>Prachi</t>
  </si>
  <si>
    <t>NITA</t>
  </si>
  <si>
    <t>SUNITA</t>
  </si>
  <si>
    <t>NEHA</t>
  </si>
  <si>
    <t>SUVARNA</t>
  </si>
  <si>
    <t>Sarveshwar</t>
  </si>
  <si>
    <t>ASHWINI</t>
  </si>
  <si>
    <t>Seema</t>
  </si>
  <si>
    <t>SUREKHA</t>
  </si>
  <si>
    <t>SONALI</t>
  </si>
  <si>
    <t>202227251901130044</t>
  </si>
  <si>
    <t>NEAR RAILWAY GATE OPPT. BHAGHIRATHI COMPLEX KASARWADI PUNE ,India</t>
  </si>
  <si>
    <t>JUNIOR'SORCHID SCHOOL</t>
  </si>
  <si>
    <t>2022272519018130172</t>
  </si>
  <si>
    <t>PILAJI KATE LANE JAYBHIM NAGAR NEAR SARASWATI ANATH ASHRAM WARD NO-5 DAPODIPUNEMAHARASHTRA411061,Pune,MAHARASHTRA,India</t>
  </si>
  <si>
    <t>PUNE</t>
  </si>
  <si>
    <t>GANESH GARDEN DAPODI</t>
  </si>
  <si>
    <t>202227519018130148</t>
  </si>
  <si>
    <t>FL 7SAHADEO AVENUESOMESHWAR WADIPASHANPUNEMAHARASHTRA411061,Pune,MAHARASHTRA,India</t>
  </si>
  <si>
    <t>202127251901130003</t>
  </si>
  <si>
    <t>21PU020184</t>
  </si>
  <si>
    <t>SR.NO 73/06/01 JAGTAP PATIL ESTATE GULMOHAR COLONY PIMPLE GURAV,Pune,MAHARASHTRA,India</t>
  </si>
  <si>
    <t>BHANDARA</t>
  </si>
  <si>
    <t>RTE</t>
  </si>
  <si>
    <t>202227251901813016</t>
  </si>
  <si>
    <t>C/O NATHALAL GOHEL PRIYADARSHANI NAGAR LANE NO- 3 NEW SANGAVI,Pune,MAHARASHTRA,India</t>
  </si>
  <si>
    <t>Gujarati</t>
  </si>
  <si>
    <t>2021272519018130073</t>
  </si>
  <si>
    <t>FLAT NO-16 RUJETA PARK DAPODI,Pune,MAHARASHTRA,India</t>
  </si>
  <si>
    <t>ZION PRI SCHOOL</t>
  </si>
  <si>
    <t>202227519018130051</t>
  </si>
  <si>
    <t>PREMRAJ VIHAR FLAT NO- 4 PLO 53-56 S 12/1 ANAND NAGAR OLD SANGVI ,India</t>
  </si>
  <si>
    <t>202227519018130170</t>
  </si>
  <si>
    <t>House no 54 ramnagar pimple gurav,Pune,MAHARASHTRA,India</t>
  </si>
  <si>
    <t>Pune</t>
  </si>
  <si>
    <t>2022272519018130135</t>
  </si>
  <si>
    <t>A-104 GODAVARI CHHAYA BUILDING NEAR DAWARKA NAGAR KESHAV MAGAR KASARWADI PUNE,Pune,MAHARASHTRA,India</t>
  </si>
  <si>
    <t>20222725190113001</t>
  </si>
  <si>
    <t>VITTHAL NAGAR TELCO ROAD NEAR VITTHAL MANDIR LANDEWADI BHOSARI,Pune,MAHARASHTRA,India</t>
  </si>
  <si>
    <t>Priyadarshani school</t>
  </si>
  <si>
    <t>2022272519018130131</t>
  </si>
  <si>
    <t>SRNO-69 PLOT NO 21 1ST FLOOR MANE HIRAJ NEAR SHIV APARTMENT MAIN ROAD NEW SANGVIPUNEMAHARASHTRA411061,Pune,MAHARASHTRA,India</t>
  </si>
  <si>
    <t>PANDHAREWADI</t>
  </si>
  <si>
    <t>2022272519018130075</t>
  </si>
  <si>
    <t>F NO 113RD FLOORSAI VIHAR SOCIETY NR CMC GARDENPIMPLE GURAVPUNEMAHARASHTRA411061,Pune,MAHARASHTRA,India</t>
  </si>
  <si>
    <t>2022272519018130056</t>
  </si>
  <si>
    <t>KATE NAGAR OPP. BUDDHA VIHAR DAPODI,Pune,MAHARASHTRA,India</t>
  </si>
  <si>
    <t>MUMBAI</t>
  </si>
  <si>
    <t>SMART KIDZ SCHOOL</t>
  </si>
  <si>
    <t>202227251901130102</t>
  </si>
  <si>
    <t>FL NO 18NISHIGANDHA HOUSING CO OP SOCIETY SHITOLE NAGAROLD SANGVIPuneMaharashtra411027,Pune,MAHARASHTRA,India</t>
  </si>
  <si>
    <t>SOLAPUR</t>
  </si>
  <si>
    <t>Telugu</t>
  </si>
  <si>
    <t>2021272519018130009</t>
  </si>
  <si>
    <t>SNO- 77 JAM CHAL NEAR SINGARE GIRANI DAPODIPUNEMAHARASHTRA411061,Pune,MAHARASHTRA,India</t>
  </si>
  <si>
    <t>2022272527519018130107</t>
  </si>
  <si>
    <t>GROUND FLOOR BAPUJI APARTMENT KUNJIR COLONY KATE WASTI NEAR INDIAN BANK PIMPLE SAUDAGAR,Pune,MAHARASHTRA,India</t>
  </si>
  <si>
    <t>DHANORI BULDHANA</t>
  </si>
  <si>
    <t>202227251901130064</t>
  </si>
  <si>
    <t>GOVT QUARTER TYPE 2 VEITARNATY POLY CLINIC AUNDH ,India</t>
  </si>
  <si>
    <t>2022272519018130143</t>
  </si>
  <si>
    <t>SAI RAJ BUILDING FLAT NO- 3 1ST FLOOR PAWAN NAGAR LANE NO- 2 OLD SANGAVI,Pune,MAHARASHTRA,India</t>
  </si>
  <si>
    <t>RAIGAD</t>
  </si>
  <si>
    <t>202127251901130001</t>
  </si>
  <si>
    <t>21PU087581</t>
  </si>
  <si>
    <t>AT POST PIMPLE GURAV GILMOHAR COLONY PIMPLE GURAV,Pune,MAHARASHTRA,India</t>
  </si>
  <si>
    <t>2022272519018130061</t>
  </si>
  <si>
    <t>PIMPLE GURUV,Pune,MAHARASHTRA,India</t>
  </si>
  <si>
    <t>CHOPDA</t>
  </si>
  <si>
    <t>2022272519180130144</t>
  </si>
  <si>
    <t>FLAT NO 5, YASH APARTMENTS, SANGAM NAGAR OLD SANGVI ,India</t>
  </si>
  <si>
    <t>2022272519018130163</t>
  </si>
  <si>
    <t>F NO-36 2ND FLOOR SIDDIVINYAK APPARTMENT LANE NO-5JAYMALA NAGAR OLD SANGVI PUNE-27PUNEMAHARASHTRA411027,Pune,MAHARASHTRA,India</t>
  </si>
  <si>
    <t>THANE</t>
  </si>
  <si>
    <t>2022272519018130152</t>
  </si>
  <si>
    <t>FLAT NO- 402 SHREE HIGHTS MAMTA NAGAR OLD SANGAVIPUNEMAHARASHTRA411061,Pune,MAHARASHTRA,India</t>
  </si>
  <si>
    <t>2022272519018130109</t>
  </si>
  <si>
    <t>S.NO-26 BHIMJOTI NAGAR NEAR GANESH MANDIR PUNE,Pune,MAHARASHTRA,India</t>
  </si>
  <si>
    <t>KHADKI PUNE</t>
  </si>
  <si>
    <t>ST. JOSEPH PRIMERY SCHOOL</t>
  </si>
  <si>
    <t>2022272519018130110</t>
  </si>
  <si>
    <t>OLD SANGAVI</t>
  </si>
  <si>
    <t>2022272519018130104</t>
  </si>
  <si>
    <t>FL 301AKSHARA BHUVANPIMPLE GURAVPUNEMAHARASHTRA411061,Pune,MAHARASHTRA,India</t>
  </si>
  <si>
    <t>202227519018130054</t>
  </si>
  <si>
    <t>PRIYDARSHANI NAGAR LAST BUS STOP SHITOLE BUILDING OLS SANGAVI,Pune,MAHARASHTRA,India</t>
  </si>
  <si>
    <t>TINY TOTS</t>
  </si>
  <si>
    <t>2022272519018130120</t>
  </si>
  <si>
    <t>FLAT NO 505 BHAGIRATHI HEIGHT PIMPLE GURAVPUNEMAHARASHTRA411061,Pune,MAHARASHTRA,India</t>
  </si>
  <si>
    <t>2022272519018130115</t>
  </si>
  <si>
    <t>104SIDDHI IRI BLDGNETAJI NAGARLANE 1PIMPLE GURAVPUNEMAHARASHTRA411061,Pune,MAHARASHTRA,India</t>
  </si>
  <si>
    <t>202227251901813003</t>
  </si>
  <si>
    <t>401 SHREE HIGHTS, LANE NO-1 MAMTA NAGAR OLD SANGAVI,Pune,MAHARASHTRA,India</t>
  </si>
  <si>
    <t>NAVSARI</t>
  </si>
  <si>
    <t>2022272519018130092</t>
  </si>
  <si>
    <t>556/12/1 DONGARE CORNER PADWAL NAGAR THERGAON ,Pune,MAHARASHTRA,India</t>
  </si>
  <si>
    <t>BIJAPUR</t>
  </si>
  <si>
    <t>ASHA INTERNATIONALSCHOOL,THERGAO</t>
  </si>
  <si>
    <t>2022272519018130141</t>
  </si>
  <si>
    <t>MULA NAGAR OLD SANGVI ,India</t>
  </si>
  <si>
    <t>2022272519018130139</t>
  </si>
  <si>
    <t>RAJENDRAALHAT MULA NAGAR OLD SANGVI ,India</t>
  </si>
  <si>
    <t>PLANAT MILLENNIUM HOUSING SOCIETY PIMPLE GURAV,Pune,MAHARASHTRA,India</t>
  </si>
  <si>
    <t>NILANGE</t>
  </si>
  <si>
    <t>2022272519018130076</t>
  </si>
  <si>
    <t>SHANTA NIKETAN HSG SOCIETY BOPODIPUNEMAHARASHTRA411020,Pune,MAHARASHTRA,India</t>
  </si>
  <si>
    <t>RUDRAPRAYAG</t>
  </si>
  <si>
    <t>2022272519018130086</t>
  </si>
  <si>
    <t>SR.NO 46 NEAR BADMINTON HALL KASHID PARK, PIMPLE GURAV,Pune,MAHARASHTRA,India</t>
  </si>
  <si>
    <t>NANDED</t>
  </si>
  <si>
    <t xml:space="preserve">EURE KID INTERNATIONAL SCHOOL </t>
  </si>
  <si>
    <t>202227519018130173</t>
  </si>
  <si>
    <t>TRUPTI SADAN LUXMI NAGAR PIMPLE GURAVPUNEMAHARASHTRA411061,Pune,MAHARASHTRA,India</t>
  </si>
  <si>
    <t>khopoli</t>
  </si>
  <si>
    <t>2020272519018130127</t>
  </si>
  <si>
    <t>SHINDE NAGAR OLD SANGVI</t>
  </si>
  <si>
    <t>2022272519018130114</t>
  </si>
  <si>
    <t>60 FEET ROAD ADISHKTI BUILDING FLAT NO- 13 PIMPLE GURAV ,India</t>
  </si>
  <si>
    <t>2022-06-15</t>
  </si>
  <si>
    <t>2019-04-19</t>
  </si>
  <si>
    <t>2021-06-23</t>
  </si>
  <si>
    <t>2018-06-16</t>
  </si>
  <si>
    <t>2022-07-13</t>
  </si>
  <si>
    <t>2021-06-19</t>
  </si>
  <si>
    <t>2022-06-23</t>
  </si>
  <si>
    <t>2021-07-01</t>
  </si>
  <si>
    <t>2021-06-16</t>
  </si>
  <si>
    <t>2022-06-21</t>
  </si>
  <si>
    <t>2021-07-26</t>
  </si>
  <si>
    <t>2022-06-14</t>
  </si>
  <si>
    <t>2021-06-15</t>
  </si>
  <si>
    <t>2018-04-05</t>
  </si>
  <si>
    <t>2021-06-25</t>
  </si>
  <si>
    <t>2022-03-03</t>
  </si>
  <si>
    <t>2019-04-12</t>
  </si>
  <si>
    <t>2021-07-29</t>
  </si>
  <si>
    <t>2021-06-08</t>
  </si>
  <si>
    <t>2022-07-02</t>
  </si>
  <si>
    <t>2022-07-20</t>
  </si>
  <si>
    <t>2021-07-19</t>
  </si>
  <si>
    <t>2018-03-31</t>
  </si>
  <si>
    <t>2022-05-09</t>
  </si>
  <si>
    <t>2022-07-09</t>
  </si>
  <si>
    <t>2020-11-03</t>
  </si>
  <si>
    <t>2017-07-07</t>
  </si>
  <si>
    <t>2018-01-05</t>
  </si>
  <si>
    <t>2019-04-29</t>
  </si>
  <si>
    <t>2018-10-19</t>
  </si>
  <si>
    <t>2020-08-14</t>
  </si>
  <si>
    <t>2019-05-28</t>
  </si>
  <si>
    <t>2021-06-05</t>
  </si>
  <si>
    <t>2021-12-02</t>
  </si>
  <si>
    <t>2021-09-04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</si>
</sst>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color rgb="FF1F1F1F"/>
      <name val="&quot;Google Sans&quot;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/>
    </xf>
    <xf numFmtId="0" fontId="3" fillId="6" borderId="2" xfId="0" applyFont="1" applyFill="1" applyBorder="1" applyAlignment="1">
      <alignment horizontal="left" wrapText="1"/>
    </xf>
    <xf numFmtId="0" fontId="0" fillId="5" borderId="2" xfId="0" applyFill="1" applyBorder="1"/>
    <xf numFmtId="15" fontId="3" fillId="6" borderId="2" xfId="0" applyNumberFormat="1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0" fillId="5" borderId="3" xfId="0" applyFill="1" applyBorder="1"/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" fillId="6" borderId="6" xfId="0" applyFont="1" applyFill="1" applyBorder="1"/>
    <xf numFmtId="0" fontId="3" fillId="6" borderId="4" xfId="0" applyFont="1" applyFill="1" applyBorder="1" applyAlignment="1">
      <alignment horizontal="center" wrapText="1"/>
    </xf>
    <xf numFmtId="164" fontId="2" fillId="6" borderId="4" xfId="0" applyNumberFormat="1" applyFont="1" applyFill="1" applyBorder="1" applyAlignment="1">
      <alignment horizontal="center"/>
    </xf>
    <xf numFmtId="0" fontId="2" fillId="6" borderId="2" xfId="0" applyFont="1" applyFill="1" applyBorder="1"/>
    <xf numFmtId="0" fontId="1" fillId="6" borderId="2" xfId="0" applyFont="1" applyFill="1" applyBorder="1"/>
    <xf numFmtId="164" fontId="2" fillId="6" borderId="2" xfId="0" applyNumberFormat="1" applyFont="1" applyFill="1" applyBorder="1"/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wrapText="1"/>
    </xf>
    <xf numFmtId="164" fontId="2" fillId="7" borderId="4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left" wrapText="1"/>
    </xf>
    <xf numFmtId="0" fontId="0" fillId="5" borderId="7" xfId="0" applyFill="1" applyBorder="1"/>
    <xf numFmtId="164" fontId="3" fillId="6" borderId="2" xfId="0" applyNumberFormat="1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left" wrapText="1"/>
    </xf>
    <xf numFmtId="0" fontId="0" fillId="9" borderId="2" xfId="0" applyFill="1" applyBorder="1"/>
    <xf numFmtId="0" fontId="3" fillId="8" borderId="2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  <xf numFmtId="164" fontId="2" fillId="8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0" fillId="5" borderId="8" xfId="0" applyFill="1" applyBorder="1"/>
    <xf numFmtId="0" fontId="3" fillId="6" borderId="1" xfId="0" applyFont="1" applyFill="1" applyBorder="1" applyAlignment="1">
      <alignment horizontal="left" wrapText="1"/>
    </xf>
    <xf numFmtId="0" fontId="0" fillId="5" borderId="1" xfId="0" applyFill="1" applyBorder="1"/>
    <xf numFmtId="0" fontId="3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49" fontId="3" fillId="6" borderId="2" xfId="0" applyNumberFormat="1" applyFont="1" applyFill="1" applyBorder="1" applyAlignment="1">
      <alignment horizontal="center" wrapText="1"/>
    </xf>
    <xf numFmtId="49" fontId="3" fillId="6" borderId="4" xfId="0" applyNumberFormat="1" applyFont="1" applyFill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center" wrapText="1"/>
    </xf>
    <xf numFmtId="49" fontId="3" fillId="7" borderId="4" xfId="0" applyNumberFormat="1" applyFont="1" applyFill="1" applyBorder="1" applyAlignment="1">
      <alignment horizontal="center" wrapText="1"/>
    </xf>
    <xf numFmtId="49" fontId="3" fillId="7" borderId="2" xfId="0" applyNumberFormat="1" applyFont="1" applyFill="1" applyBorder="1" applyAlignment="1">
      <alignment horizontal="center"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8" borderId="2" xfId="0" applyNumberFormat="1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left"/>
    </xf>
    <xf numFmtId="0" fontId="4" fillId="10" borderId="2" xfId="0" applyFont="1" applyFill="1" applyBorder="1" applyAlignment="1"/>
    <xf numFmtId="0" fontId="3" fillId="6" borderId="9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/>
    </xf>
    <xf numFmtId="0" fontId="4" fillId="10" borderId="4" xfId="0" applyFont="1" applyFill="1" applyBorder="1" applyAlignment="1"/>
    <xf numFmtId="15" fontId="2" fillId="6" borderId="2" xfId="0" applyNumberFormat="1" applyFont="1" applyFill="1" applyBorder="1" applyAlignment="1">
      <alignment horizontal="center"/>
    </xf>
    <xf numFmtId="0" fontId="0" fillId="5" borderId="2" xfId="0" applyFont="1" applyFill="1" applyBorder="1" applyAlignment="1"/>
    <xf numFmtId="0" fontId="1" fillId="6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5" borderId="2" xfId="0" applyFont="1" applyFill="1" applyBorder="1" applyAlignment="1"/>
    <xf numFmtId="0" fontId="3" fillId="7" borderId="9" xfId="0" applyFont="1" applyFill="1" applyBorder="1" applyAlignment="1">
      <alignment horizontal="left" wrapText="1"/>
    </xf>
    <xf numFmtId="0" fontId="2" fillId="7" borderId="4" xfId="0" applyFont="1" applyFill="1" applyBorder="1" applyAlignment="1">
      <alignment horizontal="left"/>
    </xf>
    <xf numFmtId="0" fontId="1" fillId="7" borderId="4" xfId="0" applyFont="1" applyFill="1" applyBorder="1"/>
    <xf numFmtId="0" fontId="2" fillId="7" borderId="2" xfId="0" applyFont="1" applyFill="1" applyBorder="1" applyAlignment="1">
      <alignment horizontal="left"/>
    </xf>
    <xf numFmtId="0" fontId="1" fillId="7" borderId="2" xfId="0" applyFont="1" applyFill="1" applyBorder="1" applyAlignment="1"/>
    <xf numFmtId="0" fontId="2" fillId="8" borderId="2" xfId="0" applyFont="1" applyFill="1" applyBorder="1" applyAlignment="1">
      <alignment horizontal="left"/>
    </xf>
    <xf numFmtId="0" fontId="1" fillId="9" borderId="2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4" fillId="10" borderId="1" xfId="0" applyFont="1" applyFill="1" applyBorder="1" applyAlignment="1"/>
    <xf numFmtId="0" fontId="2" fillId="6" borderId="2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1"/>
  <sheetViews>
    <sheetView tabSelected="1" workbookViewId="0">
      <pane xSplit="1" topLeftCell="B1" activePane="topRight" state="frozen"/>
      <selection pane="topRight" activeCell="BR2" sqref="BR2:BR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5.25" thickBot="1">
      <c r="A2" s="4">
        <v>1</v>
      </c>
      <c r="B2" s="5" t="s">
        <v>263</v>
      </c>
      <c r="C2" s="6" t="s">
        <v>264</v>
      </c>
      <c r="D2" s="6" t="s">
        <v>265</v>
      </c>
      <c r="E2" s="6"/>
      <c r="F2" s="6" t="s">
        <v>266</v>
      </c>
      <c r="G2" s="6"/>
      <c r="H2" s="4" t="s">
        <v>94</v>
      </c>
      <c r="I2" s="6"/>
      <c r="J2" s="49" t="s">
        <v>440</v>
      </c>
      <c r="K2" s="8" t="s">
        <v>73</v>
      </c>
      <c r="L2" s="9" t="s">
        <v>74</v>
      </c>
      <c r="M2" s="9" t="s">
        <v>214</v>
      </c>
      <c r="N2" s="9"/>
      <c r="O2" s="6"/>
      <c r="P2" s="8">
        <v>9762419622</v>
      </c>
      <c r="Q2" s="6"/>
      <c r="R2" s="10">
        <v>620662878875</v>
      </c>
      <c r="S2" s="6" t="s">
        <v>264</v>
      </c>
      <c r="T2" s="6"/>
      <c r="U2" s="6" t="s">
        <v>265</v>
      </c>
      <c r="V2" s="8">
        <v>9762419622</v>
      </c>
      <c r="AC2" s="9" t="s">
        <v>479</v>
      </c>
      <c r="AD2" s="6" t="s">
        <v>264</v>
      </c>
      <c r="AE2" s="6" t="s">
        <v>265</v>
      </c>
      <c r="AF2" s="8">
        <v>7875753963</v>
      </c>
      <c r="AM2" s="9" t="s">
        <v>517</v>
      </c>
      <c r="AN2" s="9">
        <v>2228</v>
      </c>
      <c r="AO2" s="6"/>
      <c r="AP2" s="6"/>
      <c r="AQ2" s="6"/>
      <c r="AR2" s="6"/>
      <c r="AS2" s="9" t="s">
        <v>78</v>
      </c>
      <c r="AT2" s="5" t="s">
        <v>518</v>
      </c>
      <c r="AU2" s="6"/>
      <c r="AV2" s="6"/>
      <c r="AW2" s="56"/>
      <c r="AX2" s="9" t="s">
        <v>154</v>
      </c>
      <c r="AY2" s="6"/>
      <c r="AZ2" s="6"/>
      <c r="BA2" s="57" t="s">
        <v>519</v>
      </c>
      <c r="BR2" s="76" t="s">
        <v>625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16.25" thickBot="1">
      <c r="A3" s="4">
        <v>2</v>
      </c>
      <c r="B3" s="5" t="s">
        <v>267</v>
      </c>
      <c r="C3" s="6" t="s">
        <v>268</v>
      </c>
      <c r="D3" s="6" t="s">
        <v>269</v>
      </c>
      <c r="E3" s="11"/>
      <c r="F3" s="6" t="s">
        <v>270</v>
      </c>
      <c r="G3" s="6"/>
      <c r="H3" s="4" t="s">
        <v>94</v>
      </c>
      <c r="I3" s="6"/>
      <c r="J3" s="50" t="s">
        <v>441</v>
      </c>
      <c r="K3" s="8" t="s">
        <v>90</v>
      </c>
      <c r="L3" s="12" t="s">
        <v>91</v>
      </c>
      <c r="M3" s="13" t="s">
        <v>75</v>
      </c>
      <c r="N3" s="14"/>
      <c r="O3" s="6"/>
      <c r="P3" s="15">
        <v>9021523831</v>
      </c>
      <c r="Q3" s="6"/>
      <c r="R3" s="16">
        <v>542372050888</v>
      </c>
      <c r="S3" s="6" t="s">
        <v>268</v>
      </c>
      <c r="T3" s="6"/>
      <c r="U3" s="6" t="s">
        <v>269</v>
      </c>
      <c r="V3" s="15">
        <v>9021523831</v>
      </c>
      <c r="AC3" s="12" t="s">
        <v>480</v>
      </c>
      <c r="AD3" s="6" t="s">
        <v>268</v>
      </c>
      <c r="AE3" s="6" t="s">
        <v>269</v>
      </c>
      <c r="AF3" s="15"/>
      <c r="AM3" s="12" t="s">
        <v>520</v>
      </c>
      <c r="AN3" s="9">
        <v>2169</v>
      </c>
      <c r="AO3" s="6"/>
      <c r="AP3" s="6"/>
      <c r="AQ3" s="6"/>
      <c r="AR3" s="6"/>
      <c r="AS3" s="9" t="s">
        <v>78</v>
      </c>
      <c r="AT3" s="58" t="s">
        <v>521</v>
      </c>
      <c r="AU3" s="6"/>
      <c r="AV3" s="6"/>
      <c r="AW3" s="59" t="s">
        <v>522</v>
      </c>
      <c r="AX3" s="12" t="s">
        <v>99</v>
      </c>
      <c r="AY3" s="6"/>
      <c r="AZ3" s="6"/>
      <c r="BA3" s="60" t="s">
        <v>519</v>
      </c>
      <c r="BR3" s="76" t="s">
        <v>626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6.25">
      <c r="A4" s="4">
        <v>3</v>
      </c>
      <c r="B4" s="5" t="s">
        <v>271</v>
      </c>
      <c r="C4" s="6" t="s">
        <v>272</v>
      </c>
      <c r="D4" s="6" t="s">
        <v>273</v>
      </c>
      <c r="E4" s="6"/>
      <c r="F4" s="6" t="s">
        <v>274</v>
      </c>
      <c r="G4" s="6"/>
      <c r="H4" s="4" t="s">
        <v>94</v>
      </c>
      <c r="I4" s="6"/>
      <c r="J4" s="49" t="s">
        <v>442</v>
      </c>
      <c r="K4" s="7"/>
      <c r="L4" s="9"/>
      <c r="M4" s="9"/>
      <c r="N4" s="9"/>
      <c r="O4" s="6"/>
      <c r="P4" s="8">
        <v>8983703414</v>
      </c>
      <c r="Q4" s="6"/>
      <c r="R4" s="10"/>
      <c r="S4" s="6" t="s">
        <v>272</v>
      </c>
      <c r="T4" s="6"/>
      <c r="U4" s="6" t="s">
        <v>273</v>
      </c>
      <c r="V4" s="8">
        <v>8983703414</v>
      </c>
      <c r="AC4" s="9"/>
      <c r="AD4" s="6" t="s">
        <v>272</v>
      </c>
      <c r="AE4" s="6" t="s">
        <v>273</v>
      </c>
      <c r="AF4" s="8"/>
      <c r="AM4" s="61"/>
      <c r="AN4" s="61"/>
      <c r="AO4" s="6"/>
      <c r="AP4" s="6"/>
      <c r="AQ4" s="6"/>
      <c r="AR4" s="6"/>
      <c r="AS4" s="9" t="s">
        <v>78</v>
      </c>
      <c r="AT4" s="5" t="s">
        <v>523</v>
      </c>
      <c r="AU4" s="6"/>
      <c r="AV4" s="6"/>
      <c r="AW4" s="56"/>
      <c r="AX4" s="9"/>
      <c r="AY4" s="6"/>
      <c r="AZ4" s="6"/>
      <c r="BA4" s="62"/>
      <c r="BR4" s="76" t="s">
        <v>627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77.25">
      <c r="A5" s="4">
        <v>4</v>
      </c>
      <c r="B5" s="5" t="s">
        <v>275</v>
      </c>
      <c r="C5" s="6" t="s">
        <v>276</v>
      </c>
      <c r="D5" s="6" t="s">
        <v>277</v>
      </c>
      <c r="E5" s="6"/>
      <c r="F5" s="6" t="s">
        <v>278</v>
      </c>
      <c r="G5" s="6"/>
      <c r="H5" s="4" t="s">
        <v>94</v>
      </c>
      <c r="I5" s="6"/>
      <c r="J5" s="49" t="s">
        <v>443</v>
      </c>
      <c r="K5" s="8" t="s">
        <v>90</v>
      </c>
      <c r="L5" s="9" t="s">
        <v>74</v>
      </c>
      <c r="M5" s="9" t="s">
        <v>75</v>
      </c>
      <c r="N5" s="9"/>
      <c r="O5" s="6"/>
      <c r="P5" s="8">
        <v>9011099871</v>
      </c>
      <c r="Q5" s="6"/>
      <c r="R5" s="10">
        <v>826899468574</v>
      </c>
      <c r="S5" s="6" t="s">
        <v>276</v>
      </c>
      <c r="T5" s="6"/>
      <c r="U5" s="6" t="s">
        <v>277</v>
      </c>
      <c r="V5" s="8">
        <v>9011099871</v>
      </c>
      <c r="AC5" s="9" t="s">
        <v>481</v>
      </c>
      <c r="AD5" s="6" t="s">
        <v>276</v>
      </c>
      <c r="AE5" s="6" t="s">
        <v>277</v>
      </c>
      <c r="AF5" s="8"/>
      <c r="AM5" s="9" t="s">
        <v>524</v>
      </c>
      <c r="AN5" s="9">
        <v>2188</v>
      </c>
      <c r="AO5" s="6"/>
      <c r="AP5" s="6"/>
      <c r="AQ5" s="6"/>
      <c r="AR5" s="6"/>
      <c r="AS5" s="9" t="s">
        <v>78</v>
      </c>
      <c r="AT5" s="5" t="s">
        <v>525</v>
      </c>
      <c r="AU5" s="6"/>
      <c r="AV5" s="6"/>
      <c r="AW5" s="56" t="s">
        <v>522</v>
      </c>
      <c r="AX5" s="9" t="s">
        <v>114</v>
      </c>
      <c r="AY5" s="6"/>
      <c r="AZ5" s="6"/>
      <c r="BA5" s="57" t="s">
        <v>519</v>
      </c>
      <c r="BR5" s="76" t="s">
        <v>628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5" t="s">
        <v>279</v>
      </c>
      <c r="C6" s="6" t="s">
        <v>280</v>
      </c>
      <c r="D6" s="6" t="s">
        <v>281</v>
      </c>
      <c r="E6" s="6"/>
      <c r="F6" s="6" t="s">
        <v>282</v>
      </c>
      <c r="G6" s="6"/>
      <c r="H6" s="4" t="s">
        <v>94</v>
      </c>
      <c r="I6" s="6"/>
      <c r="J6" s="49" t="s">
        <v>443</v>
      </c>
      <c r="K6" s="17"/>
      <c r="L6" s="18"/>
      <c r="M6" s="18"/>
      <c r="N6" s="18"/>
      <c r="O6" s="6"/>
      <c r="P6" s="17"/>
      <c r="Q6" s="6"/>
      <c r="R6" s="19"/>
      <c r="S6" s="6" t="s">
        <v>280</v>
      </c>
      <c r="T6" s="6"/>
      <c r="U6" s="6" t="s">
        <v>281</v>
      </c>
      <c r="V6" s="17"/>
      <c r="AC6" s="17"/>
      <c r="AD6" s="6" t="s">
        <v>280</v>
      </c>
      <c r="AE6" s="6" t="s">
        <v>281</v>
      </c>
      <c r="AF6" s="17"/>
      <c r="AM6" s="8"/>
      <c r="AN6" s="8"/>
      <c r="AO6" s="6"/>
      <c r="AP6" s="6"/>
      <c r="AQ6" s="6"/>
      <c r="AR6" s="6"/>
      <c r="AS6" s="18"/>
      <c r="AT6" s="56"/>
      <c r="AU6" s="6"/>
      <c r="AV6" s="6"/>
      <c r="AW6" s="63"/>
      <c r="AX6" s="18"/>
      <c r="AY6" s="6"/>
      <c r="AZ6" s="6"/>
      <c r="BA6" s="62"/>
      <c r="BR6" s="76" t="s">
        <v>629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78" thickBot="1">
      <c r="A7" s="4">
        <v>6</v>
      </c>
      <c r="B7" s="20" t="s">
        <v>283</v>
      </c>
      <c r="C7" s="6" t="s">
        <v>284</v>
      </c>
      <c r="D7" s="6" t="s">
        <v>285</v>
      </c>
      <c r="E7" s="6"/>
      <c r="F7" s="6" t="s">
        <v>286</v>
      </c>
      <c r="G7" s="6"/>
      <c r="H7" s="4" t="s">
        <v>94</v>
      </c>
      <c r="I7" s="6"/>
      <c r="J7" s="51" t="s">
        <v>444</v>
      </c>
      <c r="K7" s="21" t="s">
        <v>90</v>
      </c>
      <c r="L7" s="22"/>
      <c r="M7" s="22"/>
      <c r="N7" s="22"/>
      <c r="O7" s="6"/>
      <c r="P7" s="21">
        <v>9970166106</v>
      </c>
      <c r="Q7" s="6"/>
      <c r="R7" s="23">
        <v>494571275632</v>
      </c>
      <c r="S7" s="6" t="s">
        <v>284</v>
      </c>
      <c r="T7" s="6"/>
      <c r="U7" s="6" t="s">
        <v>285</v>
      </c>
      <c r="V7" s="21">
        <v>9970166106</v>
      </c>
      <c r="AC7" s="22" t="s">
        <v>482</v>
      </c>
      <c r="AD7" s="6" t="s">
        <v>284</v>
      </c>
      <c r="AE7" s="6" t="s">
        <v>285</v>
      </c>
      <c r="AF7" s="21">
        <v>9403348788</v>
      </c>
      <c r="AM7" s="22" t="s">
        <v>526</v>
      </c>
      <c r="AN7" s="22" t="s">
        <v>527</v>
      </c>
      <c r="AO7" s="6"/>
      <c r="AP7" s="6"/>
      <c r="AQ7" s="6"/>
      <c r="AR7" s="6"/>
      <c r="AS7" s="22" t="s">
        <v>78</v>
      </c>
      <c r="AT7" s="20" t="s">
        <v>528</v>
      </c>
      <c r="AU7" s="6"/>
      <c r="AV7" s="6"/>
      <c r="AW7" s="64" t="s">
        <v>529</v>
      </c>
      <c r="AX7" s="22" t="s">
        <v>114</v>
      </c>
      <c r="AY7" s="6"/>
      <c r="AZ7" s="6"/>
      <c r="BA7" s="65" t="s">
        <v>530</v>
      </c>
      <c r="BR7" s="76" t="s">
        <v>630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90.75" thickBot="1">
      <c r="A8" s="4">
        <v>7</v>
      </c>
      <c r="B8" s="24" t="s">
        <v>287</v>
      </c>
      <c r="C8" s="6" t="s">
        <v>288</v>
      </c>
      <c r="D8" s="6" t="s">
        <v>289</v>
      </c>
      <c r="E8" s="11"/>
      <c r="F8" s="6" t="s">
        <v>290</v>
      </c>
      <c r="G8" s="6"/>
      <c r="H8" s="4" t="s">
        <v>94</v>
      </c>
      <c r="I8" s="6"/>
      <c r="J8" s="52" t="s">
        <v>445</v>
      </c>
      <c r="K8" s="25" t="s">
        <v>90</v>
      </c>
      <c r="L8" s="26"/>
      <c r="M8" s="27" t="s">
        <v>75</v>
      </c>
      <c r="N8" s="27" t="s">
        <v>291</v>
      </c>
      <c r="O8" s="6"/>
      <c r="P8" s="28">
        <v>9326759612</v>
      </c>
      <c r="Q8" s="6"/>
      <c r="R8" s="29">
        <v>715877792636</v>
      </c>
      <c r="S8" s="6" t="s">
        <v>288</v>
      </c>
      <c r="T8" s="6"/>
      <c r="U8" s="6" t="s">
        <v>289</v>
      </c>
      <c r="V8" s="28">
        <v>9326759612</v>
      </c>
      <c r="AC8" s="26" t="s">
        <v>483</v>
      </c>
      <c r="AD8" s="6" t="s">
        <v>288</v>
      </c>
      <c r="AE8" s="6" t="s">
        <v>289</v>
      </c>
      <c r="AF8" s="28">
        <v>9326759612</v>
      </c>
      <c r="AM8" s="26" t="s">
        <v>531</v>
      </c>
      <c r="AN8" s="30">
        <v>2094</v>
      </c>
      <c r="AO8" s="6"/>
      <c r="AP8" s="6"/>
      <c r="AQ8" s="6"/>
      <c r="AR8" s="6"/>
      <c r="AS8" s="30" t="s">
        <v>78</v>
      </c>
      <c r="AT8" s="66" t="s">
        <v>532</v>
      </c>
      <c r="AU8" s="6"/>
      <c r="AV8" s="6"/>
      <c r="AW8" s="67" t="s">
        <v>522</v>
      </c>
      <c r="AX8" s="26" t="s">
        <v>533</v>
      </c>
      <c r="AY8" s="6"/>
      <c r="AZ8" s="6"/>
      <c r="BA8" s="68"/>
      <c r="BR8" s="76" t="s">
        <v>631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51.75">
      <c r="A9" s="4">
        <v>8</v>
      </c>
      <c r="B9" s="24" t="s">
        <v>292</v>
      </c>
      <c r="C9" s="6" t="s">
        <v>293</v>
      </c>
      <c r="D9" s="6" t="s">
        <v>294</v>
      </c>
      <c r="E9" s="6"/>
      <c r="F9" s="6" t="s">
        <v>295</v>
      </c>
      <c r="G9" s="6"/>
      <c r="H9" s="4" t="s">
        <v>94</v>
      </c>
      <c r="I9" s="6"/>
      <c r="J9" s="53" t="s">
        <v>446</v>
      </c>
      <c r="K9" s="25" t="s">
        <v>90</v>
      </c>
      <c r="L9" s="30"/>
      <c r="M9" s="30" t="s">
        <v>93</v>
      </c>
      <c r="N9" s="30" t="s">
        <v>296</v>
      </c>
      <c r="O9" s="6"/>
      <c r="P9" s="25">
        <v>7350949832</v>
      </c>
      <c r="Q9" s="6"/>
      <c r="R9" s="31">
        <v>640303558401</v>
      </c>
      <c r="S9" s="6" t="s">
        <v>293</v>
      </c>
      <c r="T9" s="6"/>
      <c r="U9" s="6" t="s">
        <v>294</v>
      </c>
      <c r="V9" s="25">
        <v>7350949832</v>
      </c>
      <c r="AC9" s="30" t="s">
        <v>484</v>
      </c>
      <c r="AD9" s="6" t="s">
        <v>293</v>
      </c>
      <c r="AE9" s="6" t="s">
        <v>294</v>
      </c>
      <c r="AF9" s="25">
        <v>8999512926</v>
      </c>
      <c r="AM9" s="30" t="s">
        <v>534</v>
      </c>
      <c r="AN9" s="30">
        <v>2004</v>
      </c>
      <c r="AO9" s="6"/>
      <c r="AP9" s="6"/>
      <c r="AQ9" s="6"/>
      <c r="AR9" s="6"/>
      <c r="AS9" s="30" t="s">
        <v>78</v>
      </c>
      <c r="AT9" s="24" t="s">
        <v>535</v>
      </c>
      <c r="AU9" s="6"/>
      <c r="AV9" s="6"/>
      <c r="AW9" s="69" t="s">
        <v>522</v>
      </c>
      <c r="AX9" s="30" t="s">
        <v>114</v>
      </c>
      <c r="AY9" s="6"/>
      <c r="AZ9" s="6"/>
      <c r="BA9" s="70" t="s">
        <v>536</v>
      </c>
      <c r="BR9" s="76" t="s">
        <v>632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51.75">
      <c r="A10" s="4">
        <v>9</v>
      </c>
      <c r="B10" s="5" t="s">
        <v>297</v>
      </c>
      <c r="C10" s="6" t="s">
        <v>298</v>
      </c>
      <c r="D10" s="6" t="s">
        <v>299</v>
      </c>
      <c r="E10" s="6"/>
      <c r="F10" s="6" t="s">
        <v>300</v>
      </c>
      <c r="G10" s="6"/>
      <c r="H10" s="4" t="s">
        <v>94</v>
      </c>
      <c r="I10" s="6"/>
      <c r="J10" s="49" t="s">
        <v>447</v>
      </c>
      <c r="K10" s="8" t="s">
        <v>90</v>
      </c>
      <c r="L10" s="9" t="s">
        <v>74</v>
      </c>
      <c r="M10" s="9" t="s">
        <v>75</v>
      </c>
      <c r="N10" s="9"/>
      <c r="O10" s="6"/>
      <c r="P10" s="8">
        <v>9890981441</v>
      </c>
      <c r="Q10" s="6"/>
      <c r="R10" s="10">
        <v>348846023992</v>
      </c>
      <c r="S10" s="6" t="s">
        <v>298</v>
      </c>
      <c r="T10" s="6"/>
      <c r="U10" s="6" t="s">
        <v>299</v>
      </c>
      <c r="V10" s="8">
        <v>9890981441</v>
      </c>
      <c r="AC10" s="9" t="s">
        <v>485</v>
      </c>
      <c r="AD10" s="6" t="s">
        <v>298</v>
      </c>
      <c r="AE10" s="6" t="s">
        <v>299</v>
      </c>
      <c r="AF10" s="8">
        <v>9370512320</v>
      </c>
      <c r="AM10" s="9" t="s">
        <v>537</v>
      </c>
      <c r="AN10" s="9">
        <v>2226</v>
      </c>
      <c r="AO10" s="6"/>
      <c r="AP10" s="6"/>
      <c r="AQ10" s="6"/>
      <c r="AR10" s="6"/>
      <c r="AS10" s="9" t="s">
        <v>78</v>
      </c>
      <c r="AT10" s="5" t="s">
        <v>538</v>
      </c>
      <c r="AU10" s="6"/>
      <c r="AV10" s="6"/>
      <c r="AW10" s="56" t="s">
        <v>522</v>
      </c>
      <c r="AX10" s="9" t="s">
        <v>114</v>
      </c>
      <c r="AY10" s="6"/>
      <c r="AZ10" s="6"/>
      <c r="BA10" s="57" t="s">
        <v>519</v>
      </c>
      <c r="BR10" s="76" t="s">
        <v>633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51.75">
      <c r="A11" s="4">
        <v>10</v>
      </c>
      <c r="B11" s="32" t="s">
        <v>301</v>
      </c>
      <c r="C11" s="33" t="s">
        <v>302</v>
      </c>
      <c r="D11" s="33" t="s">
        <v>303</v>
      </c>
      <c r="E11" s="6"/>
      <c r="F11" s="6" t="s">
        <v>304</v>
      </c>
      <c r="G11" s="6"/>
      <c r="H11" s="4" t="s">
        <v>94</v>
      </c>
      <c r="I11" s="6"/>
      <c r="J11" s="54" t="s">
        <v>448</v>
      </c>
      <c r="K11" s="8" t="s">
        <v>90</v>
      </c>
      <c r="L11" s="9" t="s">
        <v>74</v>
      </c>
      <c r="M11" s="9" t="s">
        <v>75</v>
      </c>
      <c r="N11" s="9"/>
      <c r="O11" s="6"/>
      <c r="P11" s="8">
        <v>9921240034</v>
      </c>
      <c r="Q11" s="6"/>
      <c r="R11" s="34">
        <v>816067557249</v>
      </c>
      <c r="S11" s="33" t="s">
        <v>302</v>
      </c>
      <c r="T11" s="6"/>
      <c r="U11" s="33" t="s">
        <v>303</v>
      </c>
      <c r="V11" s="8">
        <v>9921240034</v>
      </c>
      <c r="AC11" s="9" t="s">
        <v>486</v>
      </c>
      <c r="AD11" s="33" t="s">
        <v>302</v>
      </c>
      <c r="AE11" s="33" t="s">
        <v>303</v>
      </c>
      <c r="AF11" s="8"/>
      <c r="AM11" s="9" t="s">
        <v>539</v>
      </c>
      <c r="AN11" s="9">
        <v>2129</v>
      </c>
      <c r="AO11" s="6"/>
      <c r="AP11" s="6"/>
      <c r="AQ11" s="6"/>
      <c r="AR11" s="6"/>
      <c r="AS11" s="9" t="s">
        <v>78</v>
      </c>
      <c r="AT11" s="5" t="s">
        <v>540</v>
      </c>
      <c r="AU11" s="6"/>
      <c r="AV11" s="6"/>
      <c r="AW11" s="56" t="s">
        <v>541</v>
      </c>
      <c r="AX11" s="9" t="s">
        <v>114</v>
      </c>
      <c r="AY11" s="6"/>
      <c r="AZ11" s="6"/>
      <c r="BA11" s="57" t="s">
        <v>519</v>
      </c>
      <c r="BR11" s="76" t="s">
        <v>634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90">
      <c r="A12" s="4">
        <v>11</v>
      </c>
      <c r="B12" s="5" t="s">
        <v>305</v>
      </c>
      <c r="C12" s="6" t="s">
        <v>306</v>
      </c>
      <c r="D12" s="6" t="s">
        <v>307</v>
      </c>
      <c r="E12" s="6"/>
      <c r="F12" s="6" t="s">
        <v>308</v>
      </c>
      <c r="G12" s="6"/>
      <c r="H12" s="4" t="s">
        <v>94</v>
      </c>
      <c r="I12" s="6"/>
      <c r="J12" s="49" t="s">
        <v>449</v>
      </c>
      <c r="K12" s="8" t="s">
        <v>90</v>
      </c>
      <c r="L12" s="9"/>
      <c r="M12" s="9" t="s">
        <v>75</v>
      </c>
      <c r="N12" s="9" t="s">
        <v>309</v>
      </c>
      <c r="O12" s="6"/>
      <c r="P12" s="8">
        <v>9822336109</v>
      </c>
      <c r="Q12" s="6"/>
      <c r="R12" s="10">
        <v>921319920459</v>
      </c>
      <c r="S12" s="6" t="s">
        <v>306</v>
      </c>
      <c r="T12" s="6"/>
      <c r="U12" s="6" t="s">
        <v>307</v>
      </c>
      <c r="V12" s="8">
        <v>9822336109</v>
      </c>
      <c r="AC12" s="9" t="s">
        <v>487</v>
      </c>
      <c r="AD12" s="6" t="s">
        <v>306</v>
      </c>
      <c r="AE12" s="6" t="s">
        <v>307</v>
      </c>
      <c r="AF12" s="8">
        <v>9767428514</v>
      </c>
      <c r="AM12" s="9" t="s">
        <v>542</v>
      </c>
      <c r="AN12" s="9">
        <v>2209</v>
      </c>
      <c r="AO12" s="6"/>
      <c r="AP12" s="6"/>
      <c r="AQ12" s="6"/>
      <c r="AR12" s="6"/>
      <c r="AS12" s="9" t="s">
        <v>78</v>
      </c>
      <c r="AT12" s="5" t="s">
        <v>543</v>
      </c>
      <c r="AU12" s="6"/>
      <c r="AV12" s="6"/>
      <c r="AW12" s="56" t="s">
        <v>522</v>
      </c>
      <c r="AX12" s="9" t="s">
        <v>114</v>
      </c>
      <c r="AY12" s="6"/>
      <c r="AZ12" s="6"/>
      <c r="BA12" s="57" t="s">
        <v>519</v>
      </c>
      <c r="BR12" s="76" t="s">
        <v>635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77.25">
      <c r="A13" s="4">
        <v>12</v>
      </c>
      <c r="B13" s="35" t="s">
        <v>310</v>
      </c>
      <c r="C13" s="36" t="s">
        <v>311</v>
      </c>
      <c r="D13" s="36" t="s">
        <v>312</v>
      </c>
      <c r="E13" s="36"/>
      <c r="F13" s="6" t="s">
        <v>313</v>
      </c>
      <c r="G13" s="36"/>
      <c r="H13" s="4" t="s">
        <v>94</v>
      </c>
      <c r="I13" s="36"/>
      <c r="J13" s="55" t="s">
        <v>450</v>
      </c>
      <c r="K13" s="37" t="s">
        <v>90</v>
      </c>
      <c r="L13" s="38" t="s">
        <v>114</v>
      </c>
      <c r="M13" s="38" t="s">
        <v>110</v>
      </c>
      <c r="N13" s="38" t="s">
        <v>314</v>
      </c>
      <c r="O13" s="36"/>
      <c r="P13" s="37">
        <v>7875036822</v>
      </c>
      <c r="Q13" s="36"/>
      <c r="R13" s="39">
        <v>892850579867</v>
      </c>
      <c r="S13" s="36" t="s">
        <v>311</v>
      </c>
      <c r="T13" s="36"/>
      <c r="U13" s="36" t="s">
        <v>312</v>
      </c>
      <c r="V13" s="37">
        <v>7875036822</v>
      </c>
      <c r="AC13" s="38" t="s">
        <v>488</v>
      </c>
      <c r="AD13" s="36" t="s">
        <v>311</v>
      </c>
      <c r="AE13" s="36" t="s">
        <v>312</v>
      </c>
      <c r="AF13" s="37">
        <v>8999177960</v>
      </c>
      <c r="AM13" s="38" t="s">
        <v>544</v>
      </c>
      <c r="AN13" s="38">
        <v>2098</v>
      </c>
      <c r="AO13" s="36"/>
      <c r="AP13" s="36"/>
      <c r="AQ13" s="36"/>
      <c r="AR13" s="36"/>
      <c r="AS13" s="38" t="s">
        <v>78</v>
      </c>
      <c r="AT13" s="35" t="s">
        <v>545</v>
      </c>
      <c r="AU13" s="36"/>
      <c r="AV13" s="36"/>
      <c r="AW13" s="71" t="s">
        <v>522</v>
      </c>
      <c r="AX13" s="38"/>
      <c r="AY13" s="36"/>
      <c r="AZ13" s="36"/>
      <c r="BA13" s="72" t="s">
        <v>546</v>
      </c>
      <c r="BR13" s="76" t="s">
        <v>636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15.5">
      <c r="A14" s="4">
        <v>13</v>
      </c>
      <c r="B14" s="5" t="s">
        <v>315</v>
      </c>
      <c r="C14" s="6" t="s">
        <v>316</v>
      </c>
      <c r="D14" s="6" t="s">
        <v>317</v>
      </c>
      <c r="E14" s="6"/>
      <c r="F14" s="6" t="s">
        <v>318</v>
      </c>
      <c r="G14" s="6"/>
      <c r="H14" s="4" t="s">
        <v>94</v>
      </c>
      <c r="I14" s="6"/>
      <c r="J14" s="49" t="s">
        <v>451</v>
      </c>
      <c r="K14" s="8" t="s">
        <v>90</v>
      </c>
      <c r="L14" s="9" t="s">
        <v>74</v>
      </c>
      <c r="M14" s="9" t="s">
        <v>75</v>
      </c>
      <c r="N14" s="9"/>
      <c r="O14" s="6"/>
      <c r="P14" s="8"/>
      <c r="Q14" s="6"/>
      <c r="R14" s="10" t="s">
        <v>319</v>
      </c>
      <c r="S14" s="6" t="s">
        <v>316</v>
      </c>
      <c r="T14" s="6"/>
      <c r="U14" s="6" t="s">
        <v>317</v>
      </c>
      <c r="V14" s="8"/>
      <c r="AC14" s="9" t="s">
        <v>489</v>
      </c>
      <c r="AD14" s="6" t="s">
        <v>316</v>
      </c>
      <c r="AE14" s="6" t="s">
        <v>317</v>
      </c>
      <c r="AF14" s="8">
        <v>7757897514</v>
      </c>
      <c r="AM14" s="9" t="s">
        <v>547</v>
      </c>
      <c r="AN14" s="9">
        <v>2164</v>
      </c>
      <c r="AO14" s="6"/>
      <c r="AP14" s="6"/>
      <c r="AQ14" s="6"/>
      <c r="AR14" s="6"/>
      <c r="AS14" s="9" t="s">
        <v>78</v>
      </c>
      <c r="AT14" s="5" t="s">
        <v>548</v>
      </c>
      <c r="AU14" s="6"/>
      <c r="AV14" s="6"/>
      <c r="AW14" s="56" t="s">
        <v>549</v>
      </c>
      <c r="AX14" s="9" t="s">
        <v>114</v>
      </c>
      <c r="AY14" s="6"/>
      <c r="AZ14" s="6"/>
      <c r="BA14" s="57" t="s">
        <v>519</v>
      </c>
      <c r="BR14" s="76" t="s">
        <v>637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90">
      <c r="A15" s="4">
        <v>14</v>
      </c>
      <c r="B15" s="5" t="s">
        <v>320</v>
      </c>
      <c r="C15" s="6" t="s">
        <v>321</v>
      </c>
      <c r="D15" s="6" t="s">
        <v>322</v>
      </c>
      <c r="E15" s="6"/>
      <c r="F15" s="6" t="s">
        <v>323</v>
      </c>
      <c r="G15" s="6"/>
      <c r="H15" s="4" t="s">
        <v>94</v>
      </c>
      <c r="I15" s="6"/>
      <c r="J15" s="49" t="s">
        <v>452</v>
      </c>
      <c r="K15" s="8" t="s">
        <v>90</v>
      </c>
      <c r="L15" s="9" t="s">
        <v>74</v>
      </c>
      <c r="M15" s="9" t="s">
        <v>93</v>
      </c>
      <c r="N15" s="9"/>
      <c r="O15" s="6"/>
      <c r="P15" s="8">
        <v>9975457516</v>
      </c>
      <c r="Q15" s="6"/>
      <c r="R15" s="10">
        <v>904498853838</v>
      </c>
      <c r="S15" s="6" t="s">
        <v>321</v>
      </c>
      <c r="T15" s="6"/>
      <c r="U15" s="6" t="s">
        <v>322</v>
      </c>
      <c r="V15" s="8">
        <v>9975457516</v>
      </c>
      <c r="AC15" s="9" t="s">
        <v>490</v>
      </c>
      <c r="AD15" s="6" t="s">
        <v>321</v>
      </c>
      <c r="AE15" s="6" t="s">
        <v>322</v>
      </c>
      <c r="AF15" s="8"/>
      <c r="AM15" s="9" t="s">
        <v>550</v>
      </c>
      <c r="AN15" s="9">
        <v>2167</v>
      </c>
      <c r="AO15" s="6"/>
      <c r="AP15" s="6"/>
      <c r="AQ15" s="6"/>
      <c r="AR15" s="6"/>
      <c r="AS15" s="9" t="s">
        <v>78</v>
      </c>
      <c r="AT15" s="5" t="s">
        <v>551</v>
      </c>
      <c r="AU15" s="6"/>
      <c r="AV15" s="6"/>
      <c r="AW15" s="56" t="s">
        <v>522</v>
      </c>
      <c r="AX15" s="9" t="s">
        <v>114</v>
      </c>
      <c r="AY15" s="6"/>
      <c r="AZ15" s="6"/>
      <c r="BA15" s="57" t="s">
        <v>519</v>
      </c>
      <c r="BR15" s="76" t="s">
        <v>638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51.75">
      <c r="A16" s="4">
        <v>15</v>
      </c>
      <c r="B16" s="5" t="s">
        <v>324</v>
      </c>
      <c r="C16" s="6" t="s">
        <v>325</v>
      </c>
      <c r="D16" s="6" t="s">
        <v>326</v>
      </c>
      <c r="E16" s="6"/>
      <c r="F16" s="6" t="s">
        <v>327</v>
      </c>
      <c r="G16" s="6"/>
      <c r="H16" s="4" t="s">
        <v>94</v>
      </c>
      <c r="I16" s="6"/>
      <c r="J16" s="49" t="s">
        <v>453</v>
      </c>
      <c r="K16" s="8" t="s">
        <v>90</v>
      </c>
      <c r="L16" s="9"/>
      <c r="M16" s="9" t="s">
        <v>110</v>
      </c>
      <c r="N16" s="9"/>
      <c r="O16" s="6"/>
      <c r="P16" s="8">
        <v>9370872282</v>
      </c>
      <c r="Q16" s="6"/>
      <c r="R16" s="10">
        <v>535617072538</v>
      </c>
      <c r="S16" s="6" t="s">
        <v>325</v>
      </c>
      <c r="T16" s="6"/>
      <c r="U16" s="6" t="s">
        <v>326</v>
      </c>
      <c r="V16" s="8">
        <v>9370872282</v>
      </c>
      <c r="AC16" s="9" t="s">
        <v>491</v>
      </c>
      <c r="AD16" s="6" t="s">
        <v>325</v>
      </c>
      <c r="AE16" s="6" t="s">
        <v>326</v>
      </c>
      <c r="AF16" s="8">
        <v>9370872282</v>
      </c>
      <c r="AM16" s="9" t="s">
        <v>552</v>
      </c>
      <c r="AN16" s="9">
        <v>2235</v>
      </c>
      <c r="AO16" s="6"/>
      <c r="AP16" s="6"/>
      <c r="AQ16" s="6"/>
      <c r="AR16" s="6"/>
      <c r="AS16" s="9" t="s">
        <v>78</v>
      </c>
      <c r="AT16" s="5" t="s">
        <v>553</v>
      </c>
      <c r="AU16" s="6"/>
      <c r="AV16" s="6"/>
      <c r="AW16" s="56" t="s">
        <v>554</v>
      </c>
      <c r="AX16" s="9" t="s">
        <v>114</v>
      </c>
      <c r="AY16" s="6"/>
      <c r="AZ16" s="6"/>
      <c r="BA16" s="65" t="s">
        <v>555</v>
      </c>
      <c r="BR16" s="76" t="s">
        <v>639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02.75">
      <c r="A17" s="4">
        <v>16</v>
      </c>
      <c r="B17" s="5" t="s">
        <v>328</v>
      </c>
      <c r="C17" s="6" t="s">
        <v>329</v>
      </c>
      <c r="D17" s="6" t="s">
        <v>330</v>
      </c>
      <c r="E17" s="6"/>
      <c r="F17" s="6" t="s">
        <v>331</v>
      </c>
      <c r="G17" s="6"/>
      <c r="H17" s="4" t="s">
        <v>94</v>
      </c>
      <c r="I17" s="6"/>
      <c r="J17" s="49" t="s">
        <v>454</v>
      </c>
      <c r="K17" s="8" t="s">
        <v>90</v>
      </c>
      <c r="L17" s="9" t="s">
        <v>74</v>
      </c>
      <c r="M17" s="22" t="s">
        <v>75</v>
      </c>
      <c r="N17" s="22" t="s">
        <v>332</v>
      </c>
      <c r="O17" s="6"/>
      <c r="P17" s="8">
        <v>8421735363</v>
      </c>
      <c r="Q17" s="6"/>
      <c r="R17" s="34">
        <v>86275045425</v>
      </c>
      <c r="S17" s="6" t="s">
        <v>329</v>
      </c>
      <c r="T17" s="6"/>
      <c r="U17" s="6" t="s">
        <v>330</v>
      </c>
      <c r="V17" s="8">
        <v>8421735363</v>
      </c>
      <c r="AC17" s="9" t="s">
        <v>492</v>
      </c>
      <c r="AD17" s="6" t="s">
        <v>329</v>
      </c>
      <c r="AE17" s="6" t="s">
        <v>330</v>
      </c>
      <c r="AF17" s="8">
        <v>8421735363</v>
      </c>
      <c r="AM17" s="9" t="s">
        <v>556</v>
      </c>
      <c r="AN17" s="9">
        <v>2132</v>
      </c>
      <c r="AO17" s="6"/>
      <c r="AP17" s="6"/>
      <c r="AQ17" s="6"/>
      <c r="AR17" s="6"/>
      <c r="AS17" s="9" t="s">
        <v>78</v>
      </c>
      <c r="AT17" s="5" t="s">
        <v>557</v>
      </c>
      <c r="AU17" s="6"/>
      <c r="AV17" s="6"/>
      <c r="AW17" s="56" t="s">
        <v>558</v>
      </c>
      <c r="AX17" s="9" t="s">
        <v>559</v>
      </c>
      <c r="AY17" s="6"/>
      <c r="AZ17" s="6"/>
      <c r="BA17" s="57" t="s">
        <v>519</v>
      </c>
      <c r="BR17" s="76" t="s">
        <v>640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90">
      <c r="A18" s="4">
        <v>17</v>
      </c>
      <c r="B18" s="5" t="s">
        <v>333</v>
      </c>
      <c r="C18" s="6" t="s">
        <v>334</v>
      </c>
      <c r="D18" s="6" t="s">
        <v>335</v>
      </c>
      <c r="E18" s="6"/>
      <c r="F18" s="6" t="s">
        <v>336</v>
      </c>
      <c r="G18" s="6"/>
      <c r="H18" s="4" t="s">
        <v>94</v>
      </c>
      <c r="I18" s="6"/>
      <c r="J18" s="49" t="s">
        <v>455</v>
      </c>
      <c r="K18" s="8" t="s">
        <v>90</v>
      </c>
      <c r="L18" s="9" t="s">
        <v>91</v>
      </c>
      <c r="M18" s="9" t="s">
        <v>75</v>
      </c>
      <c r="N18" s="18"/>
      <c r="O18" s="6"/>
      <c r="P18" s="8">
        <v>8605956658</v>
      </c>
      <c r="Q18" s="6"/>
      <c r="R18" s="10">
        <v>986736422612</v>
      </c>
      <c r="S18" s="6" t="s">
        <v>334</v>
      </c>
      <c r="T18" s="6"/>
      <c r="U18" s="6" t="s">
        <v>335</v>
      </c>
      <c r="V18" s="8">
        <v>8605956658</v>
      </c>
      <c r="AC18" s="9" t="s">
        <v>493</v>
      </c>
      <c r="AD18" s="6" t="s">
        <v>334</v>
      </c>
      <c r="AE18" s="6" t="s">
        <v>335</v>
      </c>
      <c r="AF18" s="8">
        <v>8605956658</v>
      </c>
      <c r="AM18" s="9" t="s">
        <v>560</v>
      </c>
      <c r="AN18" s="9">
        <v>1015</v>
      </c>
      <c r="AO18" s="6"/>
      <c r="AP18" s="6"/>
      <c r="AQ18" s="6"/>
      <c r="AR18" s="6"/>
      <c r="AS18" s="9" t="s">
        <v>78</v>
      </c>
      <c r="AT18" s="5" t="s">
        <v>561</v>
      </c>
      <c r="AU18" s="6"/>
      <c r="AV18" s="6"/>
      <c r="AW18" s="56" t="s">
        <v>522</v>
      </c>
      <c r="AX18" s="9" t="s">
        <v>99</v>
      </c>
      <c r="AY18" s="6"/>
      <c r="AZ18" s="6"/>
      <c r="BA18" s="57" t="s">
        <v>519</v>
      </c>
      <c r="BR18" s="76" t="s">
        <v>641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90">
      <c r="A19" s="4">
        <v>18</v>
      </c>
      <c r="B19" s="5" t="s">
        <v>337</v>
      </c>
      <c r="C19" s="6" t="s">
        <v>338</v>
      </c>
      <c r="D19" s="6" t="s">
        <v>339</v>
      </c>
      <c r="E19" s="6"/>
      <c r="F19" s="6" t="s">
        <v>340</v>
      </c>
      <c r="G19" s="6"/>
      <c r="H19" s="4" t="s">
        <v>94</v>
      </c>
      <c r="I19" s="6"/>
      <c r="J19" s="49" t="s">
        <v>456</v>
      </c>
      <c r="K19" s="8" t="s">
        <v>90</v>
      </c>
      <c r="L19" s="9"/>
      <c r="M19" s="9" t="s">
        <v>110</v>
      </c>
      <c r="N19" s="9" t="s">
        <v>341</v>
      </c>
      <c r="O19" s="6"/>
      <c r="P19" s="8">
        <v>9763948625</v>
      </c>
      <c r="Q19" s="6"/>
      <c r="R19" s="10">
        <v>355012466264</v>
      </c>
      <c r="S19" s="6" t="s">
        <v>338</v>
      </c>
      <c r="T19" s="6"/>
      <c r="U19" s="6" t="s">
        <v>339</v>
      </c>
      <c r="V19" s="8">
        <v>9763948625</v>
      </c>
      <c r="AC19" s="9" t="s">
        <v>494</v>
      </c>
      <c r="AD19" s="6" t="s">
        <v>338</v>
      </c>
      <c r="AE19" s="6" t="s">
        <v>339</v>
      </c>
      <c r="AF19" s="8">
        <v>7666254337</v>
      </c>
      <c r="AM19" s="9" t="s">
        <v>562</v>
      </c>
      <c r="AN19" s="9">
        <v>2140</v>
      </c>
      <c r="AO19" s="6"/>
      <c r="AP19" s="6"/>
      <c r="AQ19" s="6"/>
      <c r="AR19" s="6"/>
      <c r="AS19" s="9" t="s">
        <v>78</v>
      </c>
      <c r="AT19" s="5" t="s">
        <v>563</v>
      </c>
      <c r="AU19" s="6"/>
      <c r="AV19" s="6"/>
      <c r="AW19" s="56" t="s">
        <v>564</v>
      </c>
      <c r="AX19" s="9" t="s">
        <v>114</v>
      </c>
      <c r="AY19" s="6"/>
      <c r="AZ19" s="6"/>
      <c r="BA19" s="57" t="s">
        <v>519</v>
      </c>
      <c r="BR19" s="76" t="s">
        <v>642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9">
      <c r="A20" s="4">
        <v>19</v>
      </c>
      <c r="B20" s="5" t="s">
        <v>342</v>
      </c>
      <c r="C20" s="6" t="s">
        <v>343</v>
      </c>
      <c r="D20" s="6" t="s">
        <v>344</v>
      </c>
      <c r="E20" s="6"/>
      <c r="F20" s="6" t="s">
        <v>345</v>
      </c>
      <c r="G20" s="6"/>
      <c r="H20" s="4" t="s">
        <v>94</v>
      </c>
      <c r="I20" s="6"/>
      <c r="J20" s="49" t="s">
        <v>457</v>
      </c>
      <c r="K20" s="8" t="s">
        <v>90</v>
      </c>
      <c r="L20" s="9" t="s">
        <v>74</v>
      </c>
      <c r="M20" s="9" t="s">
        <v>110</v>
      </c>
      <c r="N20" s="9"/>
      <c r="O20" s="6"/>
      <c r="P20" s="8">
        <v>9021926079</v>
      </c>
      <c r="Q20" s="6"/>
      <c r="R20" s="10">
        <v>567135194844</v>
      </c>
      <c r="S20" s="6" t="s">
        <v>343</v>
      </c>
      <c r="T20" s="6"/>
      <c r="U20" s="6" t="s">
        <v>344</v>
      </c>
      <c r="V20" s="8">
        <v>9021926079</v>
      </c>
      <c r="AC20" s="9" t="s">
        <v>495</v>
      </c>
      <c r="AD20" s="6" t="s">
        <v>343</v>
      </c>
      <c r="AE20" s="6" t="s">
        <v>344</v>
      </c>
      <c r="AF20" s="8">
        <v>8390919863</v>
      </c>
      <c r="AM20" s="9" t="s">
        <v>565</v>
      </c>
      <c r="AN20" s="9">
        <v>2197</v>
      </c>
      <c r="AO20" s="6"/>
      <c r="AP20" s="6"/>
      <c r="AQ20" s="6"/>
      <c r="AR20" s="6"/>
      <c r="AS20" s="9" t="s">
        <v>78</v>
      </c>
      <c r="AT20" s="5" t="s">
        <v>566</v>
      </c>
      <c r="AU20" s="6"/>
      <c r="AV20" s="6"/>
      <c r="AW20" s="56"/>
      <c r="AX20" s="9" t="s">
        <v>114</v>
      </c>
      <c r="AY20" s="6"/>
      <c r="AZ20" s="6"/>
      <c r="BA20" s="57" t="s">
        <v>519</v>
      </c>
      <c r="BR20" s="76" t="s">
        <v>643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90">
      <c r="A21" s="4">
        <v>20</v>
      </c>
      <c r="B21" s="5" t="s">
        <v>346</v>
      </c>
      <c r="C21" s="6" t="s">
        <v>347</v>
      </c>
      <c r="D21" s="6" t="s">
        <v>348</v>
      </c>
      <c r="E21" s="6"/>
      <c r="F21" s="6" t="s">
        <v>349</v>
      </c>
      <c r="G21" s="6"/>
      <c r="H21" s="4" t="s">
        <v>94</v>
      </c>
      <c r="I21" s="6"/>
      <c r="J21" s="49" t="s">
        <v>458</v>
      </c>
      <c r="K21" s="8" t="s">
        <v>90</v>
      </c>
      <c r="L21" s="9" t="s">
        <v>114</v>
      </c>
      <c r="M21" s="9" t="s">
        <v>75</v>
      </c>
      <c r="N21" s="9" t="s">
        <v>350</v>
      </c>
      <c r="O21" s="6"/>
      <c r="P21" s="8">
        <v>7879230647</v>
      </c>
      <c r="Q21" s="6"/>
      <c r="R21" s="10" t="s">
        <v>351</v>
      </c>
      <c r="S21" s="6" t="s">
        <v>347</v>
      </c>
      <c r="T21" s="6"/>
      <c r="U21" s="6" t="s">
        <v>348</v>
      </c>
      <c r="V21" s="8">
        <v>7879230647</v>
      </c>
      <c r="AC21" s="9" t="s">
        <v>496</v>
      </c>
      <c r="AD21" s="6" t="s">
        <v>347</v>
      </c>
      <c r="AE21" s="6" t="s">
        <v>348</v>
      </c>
      <c r="AF21" s="8">
        <v>9827837026</v>
      </c>
      <c r="AM21" s="9" t="s">
        <v>567</v>
      </c>
      <c r="AN21" s="9">
        <v>2205</v>
      </c>
      <c r="AO21" s="6"/>
      <c r="AP21" s="6"/>
      <c r="AQ21" s="6"/>
      <c r="AR21" s="6"/>
      <c r="AS21" s="9" t="s">
        <v>78</v>
      </c>
      <c r="AT21" s="5" t="s">
        <v>568</v>
      </c>
      <c r="AU21" s="6"/>
      <c r="AV21" s="6"/>
      <c r="AW21" s="56" t="s">
        <v>569</v>
      </c>
      <c r="AX21" s="9"/>
      <c r="AY21" s="6"/>
      <c r="AZ21" s="6"/>
      <c r="BA21" s="57" t="s">
        <v>519</v>
      </c>
      <c r="BR21" s="76" t="s">
        <v>644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64.5">
      <c r="A22" s="4">
        <v>21</v>
      </c>
      <c r="B22" s="5" t="s">
        <v>352</v>
      </c>
      <c r="C22" s="6" t="s">
        <v>353</v>
      </c>
      <c r="D22" s="6" t="s">
        <v>354</v>
      </c>
      <c r="E22" s="6"/>
      <c r="F22" s="6" t="s">
        <v>355</v>
      </c>
      <c r="G22" s="6"/>
      <c r="H22" s="4" t="s">
        <v>94</v>
      </c>
      <c r="I22" s="6"/>
      <c r="J22" s="49" t="s">
        <v>459</v>
      </c>
      <c r="K22" s="8" t="s">
        <v>90</v>
      </c>
      <c r="L22" s="9"/>
      <c r="M22" s="9" t="s">
        <v>75</v>
      </c>
      <c r="N22" s="9" t="s">
        <v>356</v>
      </c>
      <c r="O22" s="6"/>
      <c r="P22" s="8">
        <v>8793646809</v>
      </c>
      <c r="Q22" s="6"/>
      <c r="R22" s="34"/>
      <c r="S22" s="6" t="s">
        <v>353</v>
      </c>
      <c r="T22" s="6"/>
      <c r="U22" s="6" t="s">
        <v>354</v>
      </c>
      <c r="V22" s="8">
        <v>8793646809</v>
      </c>
      <c r="AC22" s="9" t="s">
        <v>497</v>
      </c>
      <c r="AD22" s="6" t="s">
        <v>353</v>
      </c>
      <c r="AE22" s="6" t="s">
        <v>354</v>
      </c>
      <c r="AF22" s="8">
        <v>9561248848</v>
      </c>
      <c r="AM22" s="9" t="s">
        <v>570</v>
      </c>
      <c r="AN22" s="22" t="s">
        <v>571</v>
      </c>
      <c r="AO22" s="6"/>
      <c r="AP22" s="6"/>
      <c r="AQ22" s="6"/>
      <c r="AR22" s="6"/>
      <c r="AS22" s="9" t="s">
        <v>78</v>
      </c>
      <c r="AT22" s="5" t="s">
        <v>572</v>
      </c>
      <c r="AU22" s="6"/>
      <c r="AV22" s="6"/>
      <c r="AW22" s="56" t="s">
        <v>522</v>
      </c>
      <c r="AX22" s="9" t="s">
        <v>114</v>
      </c>
      <c r="AY22" s="6"/>
      <c r="AZ22" s="6"/>
      <c r="BA22" s="65" t="s">
        <v>530</v>
      </c>
      <c r="BR22" s="76" t="s">
        <v>645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39">
      <c r="A23" s="4">
        <v>22</v>
      </c>
      <c r="B23" s="5" t="s">
        <v>357</v>
      </c>
      <c r="C23" s="6" t="s">
        <v>358</v>
      </c>
      <c r="D23" s="6" t="s">
        <v>359</v>
      </c>
      <c r="E23" s="6"/>
      <c r="F23" s="6" t="s">
        <v>360</v>
      </c>
      <c r="G23" s="6"/>
      <c r="H23" s="4" t="s">
        <v>94</v>
      </c>
      <c r="I23" s="6"/>
      <c r="J23" s="49" t="s">
        <v>460</v>
      </c>
      <c r="K23" s="8" t="s">
        <v>90</v>
      </c>
      <c r="L23" s="9"/>
      <c r="M23" s="9" t="s">
        <v>93</v>
      </c>
      <c r="N23" s="9"/>
      <c r="O23" s="6"/>
      <c r="P23" s="8">
        <v>7057373074</v>
      </c>
      <c r="Q23" s="6"/>
      <c r="R23" s="10">
        <v>434368145200</v>
      </c>
      <c r="S23" s="6" t="s">
        <v>358</v>
      </c>
      <c r="T23" s="6"/>
      <c r="U23" s="6" t="s">
        <v>359</v>
      </c>
      <c r="V23" s="8">
        <v>7057373074</v>
      </c>
      <c r="AC23" s="9" t="s">
        <v>498</v>
      </c>
      <c r="AD23" s="6" t="s">
        <v>358</v>
      </c>
      <c r="AE23" s="6" t="s">
        <v>359</v>
      </c>
      <c r="AF23" s="8">
        <v>9182087274</v>
      </c>
      <c r="AM23" s="9" t="s">
        <v>573</v>
      </c>
      <c r="AN23" s="9">
        <v>2207</v>
      </c>
      <c r="AO23" s="6"/>
      <c r="AP23" s="6"/>
      <c r="AQ23" s="6"/>
      <c r="AR23" s="6"/>
      <c r="AS23" s="9" t="s">
        <v>78</v>
      </c>
      <c r="AT23" s="5" t="s">
        <v>574</v>
      </c>
      <c r="AU23" s="6"/>
      <c r="AV23" s="6"/>
      <c r="AW23" s="56" t="s">
        <v>575</v>
      </c>
      <c r="AX23" s="9" t="s">
        <v>114</v>
      </c>
      <c r="AY23" s="6"/>
      <c r="AZ23" s="6"/>
      <c r="BA23" s="65" t="s">
        <v>555</v>
      </c>
      <c r="BR23" s="76" t="s">
        <v>646</v>
      </c>
      <c r="XT23" t="s">
        <v>246</v>
      </c>
      <c r="YC23" t="s">
        <v>247</v>
      </c>
      <c r="YG23" t="s">
        <v>248</v>
      </c>
    </row>
    <row r="24" spans="1:657" ht="51.75">
      <c r="A24" s="4">
        <v>23</v>
      </c>
      <c r="B24" s="5" t="s">
        <v>361</v>
      </c>
      <c r="C24" s="6" t="s">
        <v>362</v>
      </c>
      <c r="D24" s="6" t="s">
        <v>363</v>
      </c>
      <c r="E24" s="6"/>
      <c r="F24" s="6" t="s">
        <v>364</v>
      </c>
      <c r="G24" s="6"/>
      <c r="H24" s="4" t="s">
        <v>94</v>
      </c>
      <c r="I24" s="6"/>
      <c r="J24" s="49" t="s">
        <v>461</v>
      </c>
      <c r="K24" s="8" t="s">
        <v>73</v>
      </c>
      <c r="L24" s="9" t="s">
        <v>74</v>
      </c>
      <c r="M24" s="9" t="s">
        <v>93</v>
      </c>
      <c r="N24" s="9"/>
      <c r="O24" s="6"/>
      <c r="P24" s="8">
        <v>7276643433</v>
      </c>
      <c r="Q24" s="6"/>
      <c r="R24" s="34">
        <v>353207466719</v>
      </c>
      <c r="S24" s="6" t="s">
        <v>362</v>
      </c>
      <c r="T24" s="6"/>
      <c r="U24" s="6" t="s">
        <v>363</v>
      </c>
      <c r="V24" s="8">
        <v>7276643433</v>
      </c>
      <c r="AC24" s="9" t="s">
        <v>499</v>
      </c>
      <c r="AD24" s="6" t="s">
        <v>362</v>
      </c>
      <c r="AE24" s="6" t="s">
        <v>363</v>
      </c>
      <c r="AF24" s="8">
        <v>8668581459</v>
      </c>
      <c r="AM24" s="9" t="s">
        <v>576</v>
      </c>
      <c r="AN24" s="9">
        <v>2206</v>
      </c>
      <c r="AO24" s="6"/>
      <c r="AP24" s="6"/>
      <c r="AQ24" s="6"/>
      <c r="AR24" s="6"/>
      <c r="AS24" s="9" t="s">
        <v>78</v>
      </c>
      <c r="AT24" s="5" t="s">
        <v>577</v>
      </c>
      <c r="AU24" s="6"/>
      <c r="AV24" s="6"/>
      <c r="AW24" s="56"/>
      <c r="AX24" s="9" t="s">
        <v>114</v>
      </c>
      <c r="AY24" s="6"/>
      <c r="AZ24" s="6"/>
      <c r="BA24" s="57" t="s">
        <v>519</v>
      </c>
      <c r="BR24" s="76" t="s">
        <v>647</v>
      </c>
      <c r="XT24" t="s">
        <v>249</v>
      </c>
      <c r="YC24" t="s">
        <v>250</v>
      </c>
      <c r="YG24" t="s">
        <v>251</v>
      </c>
    </row>
    <row r="25" spans="1:657" ht="115.5">
      <c r="A25" s="4">
        <v>24</v>
      </c>
      <c r="B25" s="5" t="s">
        <v>365</v>
      </c>
      <c r="C25" s="6" t="s">
        <v>366</v>
      </c>
      <c r="D25" s="6" t="s">
        <v>367</v>
      </c>
      <c r="E25" s="6"/>
      <c r="F25" s="6" t="s">
        <v>368</v>
      </c>
      <c r="G25" s="6"/>
      <c r="H25" s="4" t="s">
        <v>94</v>
      </c>
      <c r="I25" s="6"/>
      <c r="J25" s="49" t="s">
        <v>462</v>
      </c>
      <c r="K25" s="8" t="s">
        <v>73</v>
      </c>
      <c r="L25" s="9" t="s">
        <v>74</v>
      </c>
      <c r="M25" s="9" t="s">
        <v>75</v>
      </c>
      <c r="N25" s="40"/>
      <c r="O25" s="6"/>
      <c r="P25" s="8">
        <v>8668381232</v>
      </c>
      <c r="Q25" s="6"/>
      <c r="R25" s="10">
        <v>869801149515</v>
      </c>
      <c r="S25" s="6" t="s">
        <v>366</v>
      </c>
      <c r="T25" s="6"/>
      <c r="U25" s="6" t="s">
        <v>367</v>
      </c>
      <c r="V25" s="8">
        <v>8668381232</v>
      </c>
      <c r="AC25" s="9" t="s">
        <v>500</v>
      </c>
      <c r="AD25" s="6" t="s">
        <v>366</v>
      </c>
      <c r="AE25" s="6" t="s">
        <v>367</v>
      </c>
      <c r="AF25" s="8"/>
      <c r="AM25" s="9" t="s">
        <v>578</v>
      </c>
      <c r="AN25" s="9">
        <v>2186</v>
      </c>
      <c r="AO25" s="6"/>
      <c r="AP25" s="6"/>
      <c r="AQ25" s="6"/>
      <c r="AR25" s="6"/>
      <c r="AS25" s="9" t="s">
        <v>78</v>
      </c>
      <c r="AT25" s="5" t="s">
        <v>579</v>
      </c>
      <c r="AU25" s="6"/>
      <c r="AV25" s="6"/>
      <c r="AW25" s="56" t="s">
        <v>580</v>
      </c>
      <c r="AX25" s="9" t="s">
        <v>114</v>
      </c>
      <c r="AY25" s="6"/>
      <c r="AZ25" s="6"/>
      <c r="BA25" s="57" t="s">
        <v>519</v>
      </c>
      <c r="BR25" s="76" t="s">
        <v>643</v>
      </c>
      <c r="XT25" t="s">
        <v>252</v>
      </c>
      <c r="YC25" t="s">
        <v>253</v>
      </c>
      <c r="YG25" t="s">
        <v>254</v>
      </c>
    </row>
    <row r="26" spans="1:657" ht="90">
      <c r="A26" s="4">
        <v>25</v>
      </c>
      <c r="B26" s="5" t="s">
        <v>369</v>
      </c>
      <c r="C26" s="6" t="s">
        <v>370</v>
      </c>
      <c r="D26" s="6" t="s">
        <v>371</v>
      </c>
      <c r="E26" s="6"/>
      <c r="F26" s="6" t="s">
        <v>372</v>
      </c>
      <c r="G26" s="6"/>
      <c r="H26" s="4" t="s">
        <v>94</v>
      </c>
      <c r="I26" s="6"/>
      <c r="J26" s="49" t="s">
        <v>463</v>
      </c>
      <c r="K26" s="8" t="s">
        <v>73</v>
      </c>
      <c r="L26" s="9" t="s">
        <v>74</v>
      </c>
      <c r="M26" s="9" t="s">
        <v>75</v>
      </c>
      <c r="N26" s="9" t="s">
        <v>373</v>
      </c>
      <c r="O26" s="6"/>
      <c r="P26" s="8"/>
      <c r="Q26" s="6"/>
      <c r="R26" s="34"/>
      <c r="S26" s="6" t="s">
        <v>370</v>
      </c>
      <c r="T26" s="6"/>
      <c r="U26" s="6" t="s">
        <v>371</v>
      </c>
      <c r="V26" s="8"/>
      <c r="AC26" s="9" t="s">
        <v>501</v>
      </c>
      <c r="AD26" s="6" t="s">
        <v>370</v>
      </c>
      <c r="AE26" s="6" t="s">
        <v>371</v>
      </c>
      <c r="AF26" s="8">
        <v>8329077126</v>
      </c>
      <c r="AM26" s="9" t="s">
        <v>581</v>
      </c>
      <c r="AN26" s="9">
        <v>2194</v>
      </c>
      <c r="AO26" s="6"/>
      <c r="AP26" s="6"/>
      <c r="AQ26" s="6"/>
      <c r="AR26" s="6"/>
      <c r="AS26" s="9" t="s">
        <v>78</v>
      </c>
      <c r="AT26" s="5" t="s">
        <v>582</v>
      </c>
      <c r="AU26" s="6"/>
      <c r="AV26" s="6"/>
      <c r="AW26" s="56" t="s">
        <v>522</v>
      </c>
      <c r="AX26" s="9" t="s">
        <v>114</v>
      </c>
      <c r="AY26" s="6"/>
      <c r="AZ26" s="6"/>
      <c r="BA26" s="65" t="s">
        <v>519</v>
      </c>
      <c r="BR26" s="76" t="s">
        <v>648</v>
      </c>
      <c r="XT26" t="s">
        <v>255</v>
      </c>
      <c r="YC26" t="s">
        <v>256</v>
      </c>
      <c r="YG26" t="s">
        <v>257</v>
      </c>
    </row>
    <row r="27" spans="1:657" ht="64.5">
      <c r="A27" s="4">
        <v>26</v>
      </c>
      <c r="B27" s="5" t="s">
        <v>374</v>
      </c>
      <c r="C27" s="41" t="s">
        <v>375</v>
      </c>
      <c r="D27" s="41" t="s">
        <v>376</v>
      </c>
      <c r="E27" s="6"/>
      <c r="F27" s="6" t="s">
        <v>377</v>
      </c>
      <c r="G27" s="6"/>
      <c r="H27" s="4" t="s">
        <v>94</v>
      </c>
      <c r="I27" s="6"/>
      <c r="J27" s="49" t="s">
        <v>464</v>
      </c>
      <c r="K27" s="8" t="s">
        <v>73</v>
      </c>
      <c r="L27" s="9"/>
      <c r="M27" s="9" t="s">
        <v>214</v>
      </c>
      <c r="N27" s="9" t="s">
        <v>378</v>
      </c>
      <c r="O27" s="6"/>
      <c r="P27" s="8">
        <v>8888029513</v>
      </c>
      <c r="Q27" s="6"/>
      <c r="R27" s="10">
        <v>596914892654</v>
      </c>
      <c r="S27" s="41" t="s">
        <v>375</v>
      </c>
      <c r="T27" s="6"/>
      <c r="U27" s="41" t="s">
        <v>376</v>
      </c>
      <c r="V27" s="8">
        <v>8888029513</v>
      </c>
      <c r="AC27" s="9" t="s">
        <v>502</v>
      </c>
      <c r="AD27" s="41" t="s">
        <v>375</v>
      </c>
      <c r="AE27" s="41" t="s">
        <v>376</v>
      </c>
      <c r="AF27" s="8">
        <v>8888029513</v>
      </c>
      <c r="AM27" s="9" t="s">
        <v>583</v>
      </c>
      <c r="AN27" s="9">
        <v>2146</v>
      </c>
      <c r="AO27" s="6"/>
      <c r="AP27" s="6"/>
      <c r="AQ27" s="6"/>
      <c r="AR27" s="6"/>
      <c r="AS27" s="9" t="s">
        <v>78</v>
      </c>
      <c r="AT27" s="5" t="s">
        <v>584</v>
      </c>
      <c r="AU27" s="6"/>
      <c r="AV27" s="6"/>
      <c r="AW27" s="56" t="s">
        <v>585</v>
      </c>
      <c r="AX27" s="9" t="s">
        <v>128</v>
      </c>
      <c r="AY27" s="6"/>
      <c r="AZ27" s="6"/>
      <c r="BA27" s="65" t="s">
        <v>586</v>
      </c>
      <c r="BR27" s="76" t="s">
        <v>649</v>
      </c>
      <c r="YG27" t="s">
        <v>258</v>
      </c>
    </row>
    <row r="28" spans="1:657">
      <c r="A28" s="4">
        <v>27</v>
      </c>
      <c r="B28" s="20" t="s">
        <v>379</v>
      </c>
      <c r="C28" s="6" t="s">
        <v>380</v>
      </c>
      <c r="D28" s="6" t="s">
        <v>381</v>
      </c>
      <c r="E28" s="6"/>
      <c r="F28" s="6" t="s">
        <v>382</v>
      </c>
      <c r="G28" s="6"/>
      <c r="H28" s="4" t="s">
        <v>94</v>
      </c>
      <c r="I28" s="6"/>
      <c r="J28" s="51" t="s">
        <v>465</v>
      </c>
      <c r="K28" s="21" t="s">
        <v>73</v>
      </c>
      <c r="L28" s="22"/>
      <c r="M28" s="22" t="s">
        <v>214</v>
      </c>
      <c r="N28" s="40"/>
      <c r="O28" s="6"/>
      <c r="P28" s="21">
        <v>9822983015</v>
      </c>
      <c r="Q28" s="6"/>
      <c r="R28" s="23">
        <v>974662715531</v>
      </c>
      <c r="S28" s="6" t="s">
        <v>380</v>
      </c>
      <c r="T28" s="6"/>
      <c r="U28" s="6" t="s">
        <v>381</v>
      </c>
      <c r="V28" s="21">
        <v>9822983015</v>
      </c>
      <c r="AC28" s="22" t="s">
        <v>503</v>
      </c>
      <c r="AD28" s="6" t="s">
        <v>380</v>
      </c>
      <c r="AE28" s="6" t="s">
        <v>381</v>
      </c>
      <c r="AF28" s="21"/>
      <c r="AM28" s="22" t="s">
        <v>587</v>
      </c>
      <c r="AN28" s="22">
        <v>2143</v>
      </c>
      <c r="AO28" s="6"/>
      <c r="AP28" s="6"/>
      <c r="AQ28" s="6"/>
      <c r="AR28" s="6"/>
      <c r="AS28" s="22" t="s">
        <v>78</v>
      </c>
      <c r="AT28" s="20" t="s">
        <v>588</v>
      </c>
      <c r="AU28" s="6"/>
      <c r="AV28" s="6"/>
      <c r="AW28" s="64" t="s">
        <v>522</v>
      </c>
      <c r="AX28" s="22" t="s">
        <v>114</v>
      </c>
      <c r="AY28" s="6"/>
      <c r="AZ28" s="6"/>
      <c r="BA28" s="57" t="s">
        <v>519</v>
      </c>
      <c r="BR28" s="76" t="s">
        <v>650</v>
      </c>
      <c r="YG28" t="s">
        <v>259</v>
      </c>
    </row>
    <row r="29" spans="1:657" ht="64.5">
      <c r="A29" s="4">
        <v>28</v>
      </c>
      <c r="B29" s="5" t="s">
        <v>383</v>
      </c>
      <c r="C29" s="6"/>
      <c r="D29" s="6" t="s">
        <v>384</v>
      </c>
      <c r="E29" s="6"/>
      <c r="F29" s="6" t="s">
        <v>385</v>
      </c>
      <c r="G29" s="6"/>
      <c r="H29" s="4" t="s">
        <v>94</v>
      </c>
      <c r="I29" s="6"/>
      <c r="J29" s="49" t="s">
        <v>466</v>
      </c>
      <c r="K29" s="8" t="s">
        <v>73</v>
      </c>
      <c r="L29" s="9" t="s">
        <v>123</v>
      </c>
      <c r="M29" s="9" t="s">
        <v>75</v>
      </c>
      <c r="N29" s="9"/>
      <c r="O29" s="6"/>
      <c r="P29" s="8">
        <v>7276152122</v>
      </c>
      <c r="Q29" s="6"/>
      <c r="R29" s="34">
        <v>31064616351</v>
      </c>
      <c r="S29" s="6"/>
      <c r="T29" s="6"/>
      <c r="U29" s="6" t="s">
        <v>384</v>
      </c>
      <c r="V29" s="8">
        <v>7276152122</v>
      </c>
      <c r="AC29" s="9" t="s">
        <v>504</v>
      </c>
      <c r="AD29" s="6"/>
      <c r="AE29" s="6" t="s">
        <v>384</v>
      </c>
      <c r="AF29" s="8"/>
      <c r="AM29" s="9" t="s">
        <v>589</v>
      </c>
      <c r="AN29" s="9">
        <v>2136</v>
      </c>
      <c r="AO29" s="6"/>
      <c r="AP29" s="6"/>
      <c r="AQ29" s="6"/>
      <c r="AR29" s="6"/>
      <c r="AS29" s="9" t="s">
        <v>78</v>
      </c>
      <c r="AT29" s="5" t="s">
        <v>590</v>
      </c>
      <c r="AU29" s="6"/>
      <c r="AV29" s="6"/>
      <c r="AW29" s="56" t="s">
        <v>522</v>
      </c>
      <c r="AX29" s="9" t="s">
        <v>80</v>
      </c>
      <c r="AY29" s="6"/>
      <c r="AZ29" s="6"/>
      <c r="BA29" s="57" t="s">
        <v>519</v>
      </c>
      <c r="BR29" s="76" t="s">
        <v>651</v>
      </c>
      <c r="YG29" t="s">
        <v>260</v>
      </c>
    </row>
    <row r="30" spans="1:657" ht="77.25">
      <c r="A30" s="4">
        <v>29</v>
      </c>
      <c r="B30" s="5" t="s">
        <v>386</v>
      </c>
      <c r="C30" s="6" t="s">
        <v>387</v>
      </c>
      <c r="D30" s="6" t="s">
        <v>388</v>
      </c>
      <c r="E30" s="6"/>
      <c r="F30" s="6" t="s">
        <v>389</v>
      </c>
      <c r="G30" s="6"/>
      <c r="H30" s="4" t="s">
        <v>94</v>
      </c>
      <c r="I30" s="6"/>
      <c r="J30" s="49" t="s">
        <v>467</v>
      </c>
      <c r="K30" s="8" t="s">
        <v>73</v>
      </c>
      <c r="L30" s="9"/>
      <c r="M30" s="9" t="s">
        <v>75</v>
      </c>
      <c r="N30" s="9" t="s">
        <v>390</v>
      </c>
      <c r="O30" s="6"/>
      <c r="P30" s="8">
        <v>9970984531</v>
      </c>
      <c r="Q30" s="6"/>
      <c r="R30" s="10">
        <v>866351079082</v>
      </c>
      <c r="S30" s="6" t="s">
        <v>387</v>
      </c>
      <c r="T30" s="6"/>
      <c r="U30" s="6" t="s">
        <v>388</v>
      </c>
      <c r="V30" s="8">
        <v>9970984531</v>
      </c>
      <c r="AC30" s="9" t="s">
        <v>505</v>
      </c>
      <c r="AD30" s="6" t="s">
        <v>387</v>
      </c>
      <c r="AE30" s="6" t="s">
        <v>388</v>
      </c>
      <c r="AF30" s="8">
        <v>8605226076</v>
      </c>
      <c r="AM30" s="9" t="s">
        <v>591</v>
      </c>
      <c r="AN30" s="9">
        <v>2220</v>
      </c>
      <c r="AO30" s="6"/>
      <c r="AP30" s="6"/>
      <c r="AQ30" s="6"/>
      <c r="AR30" s="6"/>
      <c r="AS30" s="9" t="s">
        <v>78</v>
      </c>
      <c r="AT30" s="5" t="s">
        <v>592</v>
      </c>
      <c r="AU30" s="6"/>
      <c r="AV30" s="6"/>
      <c r="AW30" s="56" t="s">
        <v>522</v>
      </c>
      <c r="AX30" s="9" t="s">
        <v>114</v>
      </c>
      <c r="AY30" s="6"/>
      <c r="AZ30" s="6"/>
      <c r="BA30" s="65" t="s">
        <v>593</v>
      </c>
      <c r="BR30" s="76" t="s">
        <v>652</v>
      </c>
      <c r="YG30" t="s">
        <v>261</v>
      </c>
    </row>
    <row r="31" spans="1:657" ht="77.25">
      <c r="A31" s="4">
        <v>30</v>
      </c>
      <c r="B31" s="5" t="s">
        <v>391</v>
      </c>
      <c r="C31" s="6" t="s">
        <v>392</v>
      </c>
      <c r="D31" s="6" t="s">
        <v>393</v>
      </c>
      <c r="E31" s="6"/>
      <c r="F31" s="6" t="s">
        <v>394</v>
      </c>
      <c r="G31" s="6"/>
      <c r="H31" s="4" t="s">
        <v>94</v>
      </c>
      <c r="I31" s="6"/>
      <c r="J31" s="49" t="s">
        <v>468</v>
      </c>
      <c r="K31" s="8" t="s">
        <v>73</v>
      </c>
      <c r="L31" s="9" t="s">
        <v>74</v>
      </c>
      <c r="M31" s="9" t="s">
        <v>75</v>
      </c>
      <c r="N31" s="40"/>
      <c r="O31" s="6"/>
      <c r="P31" s="8"/>
      <c r="Q31" s="6"/>
      <c r="R31" s="10">
        <v>568051540163</v>
      </c>
      <c r="S31" s="6" t="s">
        <v>392</v>
      </c>
      <c r="T31" s="6"/>
      <c r="U31" s="6" t="s">
        <v>393</v>
      </c>
      <c r="V31" s="8"/>
      <c r="AC31" s="9" t="s">
        <v>506</v>
      </c>
      <c r="AD31" s="6" t="s">
        <v>392</v>
      </c>
      <c r="AE31" s="6" t="s">
        <v>393</v>
      </c>
      <c r="AF31" s="8">
        <v>7507707778</v>
      </c>
      <c r="AM31" s="9" t="s">
        <v>594</v>
      </c>
      <c r="AN31" s="9">
        <v>2158</v>
      </c>
      <c r="AO31" s="6"/>
      <c r="AP31" s="6"/>
      <c r="AQ31" s="6"/>
      <c r="AR31" s="6"/>
      <c r="AS31" s="9" t="s">
        <v>78</v>
      </c>
      <c r="AT31" s="5" t="s">
        <v>595</v>
      </c>
      <c r="AU31" s="6"/>
      <c r="AV31" s="6"/>
      <c r="AW31" s="56" t="s">
        <v>522</v>
      </c>
      <c r="AX31" s="9" t="s">
        <v>114</v>
      </c>
      <c r="AY31" s="6"/>
      <c r="AZ31" s="6"/>
      <c r="BA31" s="57" t="s">
        <v>519</v>
      </c>
      <c r="BR31" s="76" t="s">
        <v>653</v>
      </c>
      <c r="YG31" t="s">
        <v>262</v>
      </c>
    </row>
    <row r="32" spans="1:657" ht="77.25">
      <c r="A32" s="4">
        <v>31</v>
      </c>
      <c r="B32" s="5" t="s">
        <v>395</v>
      </c>
      <c r="C32" s="6" t="s">
        <v>396</v>
      </c>
      <c r="D32" s="6" t="s">
        <v>397</v>
      </c>
      <c r="E32" s="6"/>
      <c r="F32" s="6" t="s">
        <v>398</v>
      </c>
      <c r="G32" s="6"/>
      <c r="H32" s="4" t="s">
        <v>94</v>
      </c>
      <c r="I32" s="6"/>
      <c r="J32" s="49" t="s">
        <v>469</v>
      </c>
      <c r="K32" s="8" t="s">
        <v>73</v>
      </c>
      <c r="L32" s="9" t="s">
        <v>74</v>
      </c>
      <c r="M32" s="9" t="s">
        <v>75</v>
      </c>
      <c r="N32" s="40"/>
      <c r="O32" s="6"/>
      <c r="P32" s="8">
        <v>9970130207</v>
      </c>
      <c r="Q32" s="6"/>
      <c r="R32" s="10">
        <v>593495231335</v>
      </c>
      <c r="S32" s="6" t="s">
        <v>396</v>
      </c>
      <c r="T32" s="6"/>
      <c r="U32" s="6" t="s">
        <v>397</v>
      </c>
      <c r="V32" s="8">
        <v>9970130207</v>
      </c>
      <c r="AC32" s="9" t="s">
        <v>507</v>
      </c>
      <c r="AD32" s="6" t="s">
        <v>396</v>
      </c>
      <c r="AE32" s="6" t="s">
        <v>397</v>
      </c>
      <c r="AF32" s="8"/>
      <c r="AM32" s="9" t="s">
        <v>596</v>
      </c>
      <c r="AN32" s="9">
        <v>2153</v>
      </c>
      <c r="AO32" s="6"/>
      <c r="AP32" s="6"/>
      <c r="AQ32" s="6"/>
      <c r="AR32" s="6"/>
      <c r="AS32" s="9" t="s">
        <v>78</v>
      </c>
      <c r="AT32" s="5" t="s">
        <v>597</v>
      </c>
      <c r="AU32" s="6"/>
      <c r="AV32" s="6"/>
      <c r="AW32" s="56" t="s">
        <v>522</v>
      </c>
      <c r="AX32" s="9" t="s">
        <v>114</v>
      </c>
      <c r="AY32" s="6"/>
      <c r="AZ32" s="6"/>
      <c r="BA32" s="57" t="s">
        <v>519</v>
      </c>
      <c r="BR32" s="76" t="s">
        <v>654</v>
      </c>
      <c r="YG32" t="s">
        <v>86</v>
      </c>
    </row>
    <row r="33" spans="1:657" ht="64.5">
      <c r="A33" s="4">
        <v>32</v>
      </c>
      <c r="B33" s="42" t="s">
        <v>399</v>
      </c>
      <c r="C33" s="41" t="s">
        <v>400</v>
      </c>
      <c r="D33" s="41" t="s">
        <v>401</v>
      </c>
      <c r="E33" s="43"/>
      <c r="F33" s="6" t="s">
        <v>402</v>
      </c>
      <c r="G33" s="43"/>
      <c r="H33" s="4" t="s">
        <v>94</v>
      </c>
      <c r="I33" s="43"/>
      <c r="J33" s="54" t="s">
        <v>470</v>
      </c>
      <c r="K33" s="44" t="s">
        <v>73</v>
      </c>
      <c r="L33" s="9" t="s">
        <v>74</v>
      </c>
      <c r="M33" s="45" t="s">
        <v>93</v>
      </c>
      <c r="N33" s="45" t="s">
        <v>390</v>
      </c>
      <c r="O33" s="43"/>
      <c r="P33" s="44">
        <v>7620214659</v>
      </c>
      <c r="Q33" s="43"/>
      <c r="R33" s="46">
        <v>53882469720</v>
      </c>
      <c r="S33" s="41" t="s">
        <v>400</v>
      </c>
      <c r="T33" s="43"/>
      <c r="U33" s="41" t="s">
        <v>401</v>
      </c>
      <c r="V33" s="44">
        <v>7620214659</v>
      </c>
      <c r="AC33" s="45" t="s">
        <v>508</v>
      </c>
      <c r="AD33" s="41" t="s">
        <v>400</v>
      </c>
      <c r="AE33" s="41" t="s">
        <v>401</v>
      </c>
      <c r="AF33" s="44">
        <v>9561212942</v>
      </c>
      <c r="AM33" s="45" t="s">
        <v>598</v>
      </c>
      <c r="AN33" s="45">
        <v>2233</v>
      </c>
      <c r="AO33" s="43"/>
      <c r="AP33" s="43"/>
      <c r="AQ33" s="43"/>
      <c r="AR33" s="43"/>
      <c r="AS33" s="45" t="s">
        <v>78</v>
      </c>
      <c r="AT33" s="42" t="s">
        <v>599</v>
      </c>
      <c r="AU33" s="43"/>
      <c r="AV33" s="43"/>
      <c r="AW33" s="73" t="s">
        <v>600</v>
      </c>
      <c r="AX33" s="45" t="s">
        <v>114</v>
      </c>
      <c r="AY33" s="43"/>
      <c r="AZ33" s="43"/>
      <c r="BA33" s="74" t="s">
        <v>519</v>
      </c>
      <c r="BR33" s="76" t="s">
        <v>655</v>
      </c>
      <c r="YG33" t="s">
        <v>126</v>
      </c>
    </row>
    <row r="34" spans="1:657" ht="64.5">
      <c r="A34" s="4">
        <v>33</v>
      </c>
      <c r="B34" s="5" t="s">
        <v>396</v>
      </c>
      <c r="C34" s="6" t="s">
        <v>403</v>
      </c>
      <c r="D34" s="6" t="s">
        <v>404</v>
      </c>
      <c r="E34" s="6"/>
      <c r="F34" s="6" t="s">
        <v>405</v>
      </c>
      <c r="G34" s="6"/>
      <c r="H34" s="4" t="s">
        <v>94</v>
      </c>
      <c r="I34" s="6"/>
      <c r="J34" s="49" t="s">
        <v>471</v>
      </c>
      <c r="K34" s="8" t="s">
        <v>73</v>
      </c>
      <c r="L34" s="9" t="s">
        <v>74</v>
      </c>
      <c r="M34" s="9" t="s">
        <v>110</v>
      </c>
      <c r="N34" s="9" t="s">
        <v>406</v>
      </c>
      <c r="O34" s="6"/>
      <c r="P34" s="8">
        <v>9096559961</v>
      </c>
      <c r="Q34" s="6"/>
      <c r="R34" s="10">
        <v>876224796787</v>
      </c>
      <c r="S34" s="6" t="s">
        <v>403</v>
      </c>
      <c r="T34" s="6"/>
      <c r="U34" s="6" t="s">
        <v>404</v>
      </c>
      <c r="V34" s="8">
        <v>9096559961</v>
      </c>
      <c r="AC34" s="9" t="s">
        <v>509</v>
      </c>
      <c r="AD34" s="6" t="s">
        <v>403</v>
      </c>
      <c r="AE34" s="6" t="s">
        <v>404</v>
      </c>
      <c r="AF34" s="8">
        <v>9096167368</v>
      </c>
      <c r="AM34" s="9" t="s">
        <v>601</v>
      </c>
      <c r="AN34" s="9">
        <v>2111</v>
      </c>
      <c r="AO34" s="6"/>
      <c r="AP34" s="6"/>
      <c r="AQ34" s="6"/>
      <c r="AR34" s="6"/>
      <c r="AS34" s="9" t="s">
        <v>78</v>
      </c>
      <c r="AT34" s="5" t="s">
        <v>602</v>
      </c>
      <c r="AU34" s="6"/>
      <c r="AV34" s="6"/>
      <c r="AW34" s="56" t="s">
        <v>603</v>
      </c>
      <c r="AX34" s="9" t="s">
        <v>114</v>
      </c>
      <c r="AY34" s="6"/>
      <c r="AZ34" s="6"/>
      <c r="BA34" s="65" t="s">
        <v>604</v>
      </c>
      <c r="BR34" s="76" t="s">
        <v>638</v>
      </c>
    </row>
    <row r="35" spans="1:657" ht="26.25">
      <c r="A35" s="4">
        <v>34</v>
      </c>
      <c r="B35" s="5" t="s">
        <v>407</v>
      </c>
      <c r="C35" s="6" t="s">
        <v>408</v>
      </c>
      <c r="D35" s="6" t="s">
        <v>409</v>
      </c>
      <c r="E35" s="6"/>
      <c r="F35" s="6" t="s">
        <v>410</v>
      </c>
      <c r="G35" s="6"/>
      <c r="H35" s="4" t="s">
        <v>94</v>
      </c>
      <c r="I35" s="6"/>
      <c r="J35" s="49" t="s">
        <v>472</v>
      </c>
      <c r="K35" s="8" t="s">
        <v>73</v>
      </c>
      <c r="L35" s="9" t="s">
        <v>74</v>
      </c>
      <c r="M35" s="9" t="s">
        <v>110</v>
      </c>
      <c r="N35" s="18"/>
      <c r="O35" s="6"/>
      <c r="P35" s="8">
        <v>9881110016</v>
      </c>
      <c r="Q35" s="6"/>
      <c r="R35" s="34">
        <v>784276130778</v>
      </c>
      <c r="S35" s="6" t="s">
        <v>408</v>
      </c>
      <c r="T35" s="6"/>
      <c r="U35" s="6" t="s">
        <v>409</v>
      </c>
      <c r="V35" s="8">
        <v>9881110016</v>
      </c>
      <c r="AC35" s="9" t="s">
        <v>495</v>
      </c>
      <c r="AD35" s="6" t="s">
        <v>408</v>
      </c>
      <c r="AE35" s="6" t="s">
        <v>409</v>
      </c>
      <c r="AF35" s="8">
        <v>7972287289</v>
      </c>
      <c r="AM35" s="9" t="s">
        <v>605</v>
      </c>
      <c r="AN35" s="9">
        <v>2202</v>
      </c>
      <c r="AO35" s="6"/>
      <c r="AP35" s="6"/>
      <c r="AQ35" s="6"/>
      <c r="AR35" s="6"/>
      <c r="AS35" s="9" t="s">
        <v>78</v>
      </c>
      <c r="AT35" s="5" t="s">
        <v>606</v>
      </c>
      <c r="AU35" s="6"/>
      <c r="AV35" s="6"/>
      <c r="AW35" s="56"/>
      <c r="AX35" s="9" t="s">
        <v>114</v>
      </c>
      <c r="AY35" s="6"/>
      <c r="AZ35" s="6"/>
      <c r="BA35" s="57" t="s">
        <v>519</v>
      </c>
      <c r="BR35" s="76" t="s">
        <v>656</v>
      </c>
    </row>
    <row r="36" spans="1:657" ht="39">
      <c r="A36" s="4">
        <v>35</v>
      </c>
      <c r="B36" s="5" t="s">
        <v>411</v>
      </c>
      <c r="C36" s="6" t="s">
        <v>412</v>
      </c>
      <c r="D36" s="6" t="s">
        <v>413</v>
      </c>
      <c r="E36" s="6"/>
      <c r="F36" s="6" t="s">
        <v>414</v>
      </c>
      <c r="G36" s="6"/>
      <c r="H36" s="4" t="s">
        <v>94</v>
      </c>
      <c r="I36" s="6"/>
      <c r="J36" s="49" t="s">
        <v>473</v>
      </c>
      <c r="K36" s="8" t="s">
        <v>73</v>
      </c>
      <c r="L36" s="9" t="s">
        <v>74</v>
      </c>
      <c r="M36" s="9" t="s">
        <v>75</v>
      </c>
      <c r="N36" s="9"/>
      <c r="O36" s="6"/>
      <c r="P36" s="8">
        <v>9765646708</v>
      </c>
      <c r="Q36" s="6"/>
      <c r="R36" s="10">
        <v>940730694289</v>
      </c>
      <c r="S36" s="6" t="s">
        <v>412</v>
      </c>
      <c r="T36" s="6"/>
      <c r="U36" s="6" t="s">
        <v>413</v>
      </c>
      <c r="V36" s="8">
        <v>9765646708</v>
      </c>
      <c r="AC36" s="9" t="s">
        <v>510</v>
      </c>
      <c r="AD36" s="6" t="s">
        <v>412</v>
      </c>
      <c r="AE36" s="6" t="s">
        <v>413</v>
      </c>
      <c r="AF36" s="8">
        <v>7385594753</v>
      </c>
      <c r="AM36" s="9" t="s">
        <v>607</v>
      </c>
      <c r="AN36" s="9">
        <v>2211</v>
      </c>
      <c r="AO36" s="6"/>
      <c r="AP36" s="6"/>
      <c r="AQ36" s="6"/>
      <c r="AR36" s="6"/>
      <c r="AS36" s="9" t="s">
        <v>78</v>
      </c>
      <c r="AT36" s="5" t="s">
        <v>608</v>
      </c>
      <c r="AU36" s="6"/>
      <c r="AV36" s="6"/>
      <c r="AW36" s="56"/>
      <c r="AX36" s="9" t="s">
        <v>99</v>
      </c>
      <c r="AY36" s="6"/>
      <c r="AZ36" s="6"/>
      <c r="BA36" s="57" t="s">
        <v>519</v>
      </c>
      <c r="BR36" s="76" t="s">
        <v>657</v>
      </c>
    </row>
    <row r="37" spans="1:657" ht="64.5">
      <c r="A37" s="4">
        <v>36</v>
      </c>
      <c r="B37" s="5" t="s">
        <v>415</v>
      </c>
      <c r="C37" s="6" t="s">
        <v>408</v>
      </c>
      <c r="D37" s="6" t="s">
        <v>416</v>
      </c>
      <c r="E37" s="6"/>
      <c r="F37" s="6" t="s">
        <v>417</v>
      </c>
      <c r="G37" s="6"/>
      <c r="H37" s="4" t="s">
        <v>94</v>
      </c>
      <c r="I37" s="6"/>
      <c r="J37" s="49" t="s">
        <v>474</v>
      </c>
      <c r="K37" s="7"/>
      <c r="L37" s="9"/>
      <c r="M37" s="9" t="s">
        <v>110</v>
      </c>
      <c r="N37" s="9" t="s">
        <v>314</v>
      </c>
      <c r="O37" s="6"/>
      <c r="P37" s="8">
        <v>8888838497</v>
      </c>
      <c r="Q37" s="6"/>
      <c r="R37" s="34"/>
      <c r="S37" s="6" t="s">
        <v>408</v>
      </c>
      <c r="T37" s="6"/>
      <c r="U37" s="6" t="s">
        <v>416</v>
      </c>
      <c r="V37" s="8">
        <v>8888838497</v>
      </c>
      <c r="AC37" s="9" t="s">
        <v>511</v>
      </c>
      <c r="AD37" s="6" t="s">
        <v>408</v>
      </c>
      <c r="AE37" s="6" t="s">
        <v>416</v>
      </c>
      <c r="AF37" s="8">
        <v>8888414835</v>
      </c>
      <c r="AM37" s="61"/>
      <c r="AN37" s="61"/>
      <c r="AO37" s="6"/>
      <c r="AP37" s="6"/>
      <c r="AQ37" s="6"/>
      <c r="AR37" s="6"/>
      <c r="AS37" s="9" t="s">
        <v>78</v>
      </c>
      <c r="AT37" s="5" t="s">
        <v>609</v>
      </c>
      <c r="AU37" s="6"/>
      <c r="AV37" s="6"/>
      <c r="AW37" s="56" t="s">
        <v>610</v>
      </c>
      <c r="AX37" s="9" t="s">
        <v>114</v>
      </c>
      <c r="AY37" s="6"/>
      <c r="AZ37" s="6"/>
      <c r="BA37" s="62"/>
      <c r="BR37" s="76" t="s">
        <v>657</v>
      </c>
    </row>
    <row r="38" spans="1:657" ht="77.25">
      <c r="A38" s="4">
        <v>37</v>
      </c>
      <c r="B38" s="5" t="s">
        <v>418</v>
      </c>
      <c r="C38" s="6" t="s">
        <v>419</v>
      </c>
      <c r="D38" s="6" t="s">
        <v>420</v>
      </c>
      <c r="E38" s="6"/>
      <c r="F38" s="6" t="s">
        <v>421</v>
      </c>
      <c r="G38" s="6"/>
      <c r="H38" s="4" t="s">
        <v>94</v>
      </c>
      <c r="I38" s="6"/>
      <c r="J38" s="49" t="s">
        <v>475</v>
      </c>
      <c r="K38" s="8" t="s">
        <v>73</v>
      </c>
      <c r="L38" s="9" t="s">
        <v>74</v>
      </c>
      <c r="M38" s="9" t="s">
        <v>75</v>
      </c>
      <c r="N38" s="18"/>
      <c r="O38" s="6"/>
      <c r="P38" s="8">
        <v>7500509881</v>
      </c>
      <c r="Q38" s="6"/>
      <c r="R38" s="34">
        <v>626991763646</v>
      </c>
      <c r="S38" s="6" t="s">
        <v>419</v>
      </c>
      <c r="T38" s="6"/>
      <c r="U38" s="6" t="s">
        <v>420</v>
      </c>
      <c r="V38" s="8">
        <v>7500509881</v>
      </c>
      <c r="AC38" s="9" t="s">
        <v>512</v>
      </c>
      <c r="AD38" s="6" t="s">
        <v>419</v>
      </c>
      <c r="AE38" s="6" t="s">
        <v>420</v>
      </c>
      <c r="AF38" s="8"/>
      <c r="AM38" s="9" t="s">
        <v>611</v>
      </c>
      <c r="AN38" s="9">
        <v>2170</v>
      </c>
      <c r="AO38" s="6"/>
      <c r="AP38" s="6"/>
      <c r="AQ38" s="6"/>
      <c r="AR38" s="6"/>
      <c r="AS38" s="9" t="s">
        <v>78</v>
      </c>
      <c r="AT38" s="5" t="s">
        <v>612</v>
      </c>
      <c r="AU38" s="6"/>
      <c r="AV38" s="6"/>
      <c r="AW38" s="56" t="s">
        <v>613</v>
      </c>
      <c r="AX38" s="9" t="s">
        <v>99</v>
      </c>
      <c r="AY38" s="6"/>
      <c r="AZ38" s="6"/>
      <c r="BA38" s="57" t="s">
        <v>519</v>
      </c>
      <c r="BR38" s="76" t="s">
        <v>657</v>
      </c>
    </row>
    <row r="39" spans="1:657" ht="77.25">
      <c r="A39" s="4">
        <v>38</v>
      </c>
      <c r="B39" s="5" t="s">
        <v>422</v>
      </c>
      <c r="C39" s="6" t="s">
        <v>423</v>
      </c>
      <c r="D39" s="6" t="s">
        <v>344</v>
      </c>
      <c r="E39" s="6"/>
      <c r="F39" s="6" t="s">
        <v>424</v>
      </c>
      <c r="G39" s="6"/>
      <c r="H39" s="4" t="s">
        <v>94</v>
      </c>
      <c r="I39" s="6"/>
      <c r="J39" s="49" t="s">
        <v>476</v>
      </c>
      <c r="K39" s="8" t="s">
        <v>73</v>
      </c>
      <c r="L39" s="9"/>
      <c r="M39" s="9" t="s">
        <v>75</v>
      </c>
      <c r="N39" s="9" t="s">
        <v>309</v>
      </c>
      <c r="O39" s="6"/>
      <c r="P39" s="8">
        <v>9022283490</v>
      </c>
      <c r="Q39" s="6"/>
      <c r="R39" s="10">
        <v>774099467497</v>
      </c>
      <c r="S39" s="6" t="s">
        <v>423</v>
      </c>
      <c r="T39" s="6"/>
      <c r="U39" s="6" t="s">
        <v>344</v>
      </c>
      <c r="V39" s="8">
        <v>9022283490</v>
      </c>
      <c r="AC39" s="9" t="s">
        <v>513</v>
      </c>
      <c r="AD39" s="6" t="s">
        <v>423</v>
      </c>
      <c r="AE39" s="6" t="s">
        <v>344</v>
      </c>
      <c r="AF39" s="8">
        <v>8080797752</v>
      </c>
      <c r="AM39" s="9" t="s">
        <v>614</v>
      </c>
      <c r="AN39" s="9">
        <v>2102</v>
      </c>
      <c r="AO39" s="6"/>
      <c r="AP39" s="6"/>
      <c r="AQ39" s="6"/>
      <c r="AR39" s="6"/>
      <c r="AS39" s="9" t="s">
        <v>78</v>
      </c>
      <c r="AT39" s="5" t="s">
        <v>615</v>
      </c>
      <c r="AU39" s="6"/>
      <c r="AV39" s="6"/>
      <c r="AW39" s="56" t="s">
        <v>616</v>
      </c>
      <c r="AX39" s="9" t="s">
        <v>114</v>
      </c>
      <c r="AY39" s="6"/>
      <c r="AZ39" s="6"/>
      <c r="BA39" s="75" t="s">
        <v>617</v>
      </c>
      <c r="BR39" s="76" t="s">
        <v>633</v>
      </c>
    </row>
    <row r="40" spans="1:657">
      <c r="A40" s="4">
        <v>39</v>
      </c>
      <c r="B40" s="47" t="s">
        <v>425</v>
      </c>
      <c r="C40" s="6" t="s">
        <v>426</v>
      </c>
      <c r="D40" s="6" t="s">
        <v>427</v>
      </c>
      <c r="E40" s="48"/>
      <c r="F40" s="6" t="s">
        <v>428</v>
      </c>
      <c r="G40" s="48"/>
      <c r="H40" s="4" t="s">
        <v>94</v>
      </c>
      <c r="I40" s="48"/>
      <c r="J40" s="49" t="s">
        <v>476</v>
      </c>
      <c r="K40" s="48"/>
      <c r="L40" s="48"/>
      <c r="M40" s="48"/>
      <c r="N40" s="48"/>
      <c r="O40" s="48"/>
      <c r="P40" s="48"/>
      <c r="Q40" s="48"/>
      <c r="R40" s="48"/>
      <c r="S40" s="6" t="s">
        <v>426</v>
      </c>
      <c r="T40" s="48"/>
      <c r="U40" s="6" t="s">
        <v>427</v>
      </c>
      <c r="V40" s="48"/>
      <c r="AC40" s="48"/>
      <c r="AD40" s="6" t="s">
        <v>426</v>
      </c>
      <c r="AE40" s="6" t="s">
        <v>427</v>
      </c>
      <c r="AF40" s="48"/>
      <c r="AM40" s="48"/>
      <c r="AN40" s="48"/>
      <c r="AO40" s="48"/>
      <c r="AP40" s="48"/>
      <c r="AQ40" s="48"/>
      <c r="AR40" s="48"/>
      <c r="AS40" s="48"/>
      <c r="AT40" s="47"/>
      <c r="AU40" s="48"/>
      <c r="AV40" s="48"/>
      <c r="AW40" s="47"/>
      <c r="AX40" s="48"/>
      <c r="AY40" s="48"/>
      <c r="AZ40" s="48"/>
      <c r="BA40" s="48"/>
      <c r="BR40" s="76"/>
    </row>
    <row r="41" spans="1:657" ht="77.25">
      <c r="A41" s="4">
        <v>40</v>
      </c>
      <c r="B41" s="5" t="s">
        <v>429</v>
      </c>
      <c r="C41" s="6" t="s">
        <v>430</v>
      </c>
      <c r="D41" s="6" t="s">
        <v>431</v>
      </c>
      <c r="E41" s="6"/>
      <c r="F41" s="6" t="s">
        <v>432</v>
      </c>
      <c r="G41" s="6"/>
      <c r="H41" s="4" t="s">
        <v>94</v>
      </c>
      <c r="I41" s="6"/>
      <c r="J41" s="49" t="s">
        <v>475</v>
      </c>
      <c r="K41" s="8" t="s">
        <v>73</v>
      </c>
      <c r="L41" s="9" t="s">
        <v>74</v>
      </c>
      <c r="M41" s="9" t="s">
        <v>75</v>
      </c>
      <c r="N41" s="18"/>
      <c r="O41" s="6"/>
      <c r="P41" s="8">
        <v>8446624613</v>
      </c>
      <c r="Q41" s="6"/>
      <c r="R41" s="10">
        <v>7103420312</v>
      </c>
      <c r="S41" s="6" t="s">
        <v>430</v>
      </c>
      <c r="T41" s="6"/>
      <c r="U41" s="6" t="s">
        <v>431</v>
      </c>
      <c r="V41" s="8">
        <v>8446624613</v>
      </c>
      <c r="AC41" s="9" t="s">
        <v>514</v>
      </c>
      <c r="AD41" s="6" t="s">
        <v>430</v>
      </c>
      <c r="AE41" s="6" t="s">
        <v>431</v>
      </c>
      <c r="AF41" s="8">
        <v>7387340910</v>
      </c>
      <c r="AM41" s="9" t="s">
        <v>618</v>
      </c>
      <c r="AN41" s="9">
        <v>2171</v>
      </c>
      <c r="AO41" s="6"/>
      <c r="AP41" s="6"/>
      <c r="AQ41" s="6"/>
      <c r="AR41" s="6"/>
      <c r="AS41" s="9" t="s">
        <v>78</v>
      </c>
      <c r="AT41" s="5" t="s">
        <v>619</v>
      </c>
      <c r="AU41" s="6"/>
      <c r="AV41" s="6"/>
      <c r="AW41" s="56" t="s">
        <v>620</v>
      </c>
      <c r="AX41" s="9" t="s">
        <v>114</v>
      </c>
      <c r="AY41" s="6"/>
      <c r="AZ41" s="6"/>
      <c r="BA41" s="57" t="s">
        <v>519</v>
      </c>
      <c r="BR41" s="76"/>
    </row>
    <row r="42" spans="1:657" ht="26.25">
      <c r="A42" s="4">
        <v>41</v>
      </c>
      <c r="B42" s="5" t="s">
        <v>429</v>
      </c>
      <c r="C42" s="6" t="s">
        <v>433</v>
      </c>
      <c r="D42" s="6" t="s">
        <v>434</v>
      </c>
      <c r="E42" s="6"/>
      <c r="F42" s="6" t="s">
        <v>435</v>
      </c>
      <c r="G42" s="6"/>
      <c r="H42" s="4" t="s">
        <v>94</v>
      </c>
      <c r="I42" s="6"/>
      <c r="J42" s="49" t="s">
        <v>477</v>
      </c>
      <c r="K42" s="8" t="s">
        <v>73</v>
      </c>
      <c r="L42" s="9" t="s">
        <v>74</v>
      </c>
      <c r="M42" s="9" t="s">
        <v>93</v>
      </c>
      <c r="N42" s="18"/>
      <c r="O42" s="6"/>
      <c r="P42" s="8">
        <v>9730669338</v>
      </c>
      <c r="Q42" s="6"/>
      <c r="R42" s="34">
        <v>336897851741</v>
      </c>
      <c r="S42" s="6" t="s">
        <v>433</v>
      </c>
      <c r="T42" s="6"/>
      <c r="U42" s="6" t="s">
        <v>434</v>
      </c>
      <c r="V42" s="8">
        <v>9730669338</v>
      </c>
      <c r="AC42" s="9" t="s">
        <v>515</v>
      </c>
      <c r="AD42" s="6" t="s">
        <v>433</v>
      </c>
      <c r="AE42" s="6" t="s">
        <v>434</v>
      </c>
      <c r="AF42" s="8">
        <v>7738382006</v>
      </c>
      <c r="AM42" s="9" t="s">
        <v>621</v>
      </c>
      <c r="AN42" s="9">
        <v>1094</v>
      </c>
      <c r="AO42" s="6"/>
      <c r="AP42" s="6"/>
      <c r="AQ42" s="6"/>
      <c r="AR42" s="6"/>
      <c r="AS42" s="9" t="s">
        <v>78</v>
      </c>
      <c r="AT42" s="5" t="s">
        <v>622</v>
      </c>
      <c r="AU42" s="6"/>
      <c r="AV42" s="6"/>
      <c r="AW42" s="56"/>
      <c r="AX42" s="9" t="s">
        <v>114</v>
      </c>
      <c r="AY42" s="6"/>
      <c r="AZ42" s="6"/>
      <c r="BA42" s="57" t="s">
        <v>519</v>
      </c>
      <c r="BR42" s="76" t="s">
        <v>658</v>
      </c>
    </row>
    <row r="43" spans="1:657" ht="51.75">
      <c r="A43" s="4">
        <v>42</v>
      </c>
      <c r="B43" s="20" t="s">
        <v>436</v>
      </c>
      <c r="C43" s="6" t="s">
        <v>437</v>
      </c>
      <c r="D43" s="6" t="s">
        <v>438</v>
      </c>
      <c r="E43" s="6"/>
      <c r="F43" s="6" t="s">
        <v>439</v>
      </c>
      <c r="G43" s="6"/>
      <c r="H43" s="4" t="s">
        <v>94</v>
      </c>
      <c r="I43" s="6"/>
      <c r="J43" s="51" t="s">
        <v>478</v>
      </c>
      <c r="K43" s="21" t="s">
        <v>73</v>
      </c>
      <c r="L43" s="22" t="s">
        <v>74</v>
      </c>
      <c r="M43" s="22" t="s">
        <v>214</v>
      </c>
      <c r="N43" s="40"/>
      <c r="O43" s="6"/>
      <c r="P43" s="21">
        <v>9923368183</v>
      </c>
      <c r="Q43" s="6"/>
      <c r="R43" s="23">
        <v>57739616590</v>
      </c>
      <c r="S43" s="6" t="s">
        <v>437</v>
      </c>
      <c r="T43" s="6"/>
      <c r="U43" s="6" t="s">
        <v>438</v>
      </c>
      <c r="V43" s="21">
        <v>9923368183</v>
      </c>
      <c r="AC43" s="22" t="s">
        <v>516</v>
      </c>
      <c r="AD43" s="6" t="s">
        <v>437</v>
      </c>
      <c r="AE43" s="6" t="s">
        <v>438</v>
      </c>
      <c r="AF43" s="21">
        <v>9503935508</v>
      </c>
      <c r="AM43" s="22" t="s">
        <v>623</v>
      </c>
      <c r="AN43" s="22">
        <v>2152</v>
      </c>
      <c r="AO43" s="6"/>
      <c r="AP43" s="6"/>
      <c r="AQ43" s="6"/>
      <c r="AR43" s="6"/>
      <c r="AS43" s="22" t="s">
        <v>78</v>
      </c>
      <c r="AT43" s="20" t="s">
        <v>624</v>
      </c>
      <c r="AU43" s="6"/>
      <c r="AV43" s="6"/>
      <c r="AW43" s="64" t="s">
        <v>522</v>
      </c>
      <c r="AX43" s="22" t="s">
        <v>99</v>
      </c>
      <c r="AY43" s="6"/>
      <c r="AZ43" s="6"/>
      <c r="BA43" s="57" t="s">
        <v>519</v>
      </c>
      <c r="BR43" s="76" t="s">
        <v>659</v>
      </c>
    </row>
    <row r="44" spans="1:657">
      <c r="BR44" s="76"/>
    </row>
    <row r="45" spans="1:657">
      <c r="BR45" s="76"/>
    </row>
    <row r="46" spans="1:657">
      <c r="BR46" s="76"/>
    </row>
    <row r="47" spans="1:657">
      <c r="BR47" s="76"/>
    </row>
    <row r="48" spans="1:657">
      <c r="BR48" s="76"/>
    </row>
    <row r="49" spans="70:70">
      <c r="BR49" s="76"/>
    </row>
    <row r="50" spans="70:70">
      <c r="BR50" s="76"/>
    </row>
    <row r="51" spans="70:70">
      <c r="BR51" s="76"/>
    </row>
    <row r="52" spans="70:70">
      <c r="BR52" s="76"/>
    </row>
    <row r="53" spans="70:70">
      <c r="BR53" s="76"/>
    </row>
    <row r="54" spans="70:70">
      <c r="BR54" s="76"/>
    </row>
    <row r="55" spans="70:70">
      <c r="BR55" s="76"/>
    </row>
    <row r="56" spans="70:70">
      <c r="BR56" s="76"/>
    </row>
    <row r="57" spans="70:70">
      <c r="BR57" s="76"/>
    </row>
    <row r="58" spans="70:70">
      <c r="BR58" s="76"/>
    </row>
    <row r="59" spans="70:70">
      <c r="BR59" s="76"/>
    </row>
    <row r="60" spans="70:70">
      <c r="BR60" s="76"/>
    </row>
    <row r="61" spans="70:70">
      <c r="BR61" s="76"/>
    </row>
    <row r="62" spans="70:70">
      <c r="BR62" s="76"/>
    </row>
    <row r="63" spans="70:70">
      <c r="BR63" s="76"/>
    </row>
    <row r="64" spans="70:70">
      <c r="BR64" s="76"/>
    </row>
    <row r="65" spans="70:70">
      <c r="BR65" s="76"/>
    </row>
    <row r="66" spans="70:70">
      <c r="BR66" s="76"/>
    </row>
    <row r="67" spans="70:70">
      <c r="BR67" s="76"/>
    </row>
    <row r="68" spans="70:70">
      <c r="BR68" s="76"/>
    </row>
    <row r="69" spans="70:70">
      <c r="BR69" s="76"/>
    </row>
    <row r="70" spans="70:70">
      <c r="BR70" s="76"/>
    </row>
    <row r="71" spans="70:70">
      <c r="BR71" s="76"/>
    </row>
    <row r="72" spans="70:70">
      <c r="BR72" s="76"/>
    </row>
    <row r="73" spans="70:70">
      <c r="BR73" s="76"/>
    </row>
    <row r="74" spans="70:70">
      <c r="BR74" s="76"/>
    </row>
    <row r="75" spans="70:70">
      <c r="BR75" s="76"/>
    </row>
    <row r="76" spans="70:70">
      <c r="BR76" s="76"/>
    </row>
    <row r="77" spans="70:70">
      <c r="BR77" s="76"/>
    </row>
    <row r="78" spans="70:70">
      <c r="BR78" s="76"/>
    </row>
    <row r="79" spans="70:70">
      <c r="BR79" s="76"/>
    </row>
    <row r="80" spans="70:70">
      <c r="BR80" s="76"/>
    </row>
    <row r="81" spans="70:70">
      <c r="BR81" s="76"/>
    </row>
    <row r="82" spans="70:70">
      <c r="BR82" s="76"/>
    </row>
    <row r="83" spans="70:70">
      <c r="BR83" s="76"/>
    </row>
    <row r="84" spans="70:70">
      <c r="BR84" s="76"/>
    </row>
    <row r="85" spans="70:70">
      <c r="BR85" s="76"/>
    </row>
    <row r="86" spans="70:70">
      <c r="BR86" s="76"/>
    </row>
    <row r="87" spans="70:70">
      <c r="BR87" s="76"/>
    </row>
    <row r="88" spans="70:70">
      <c r="BR88" s="76"/>
    </row>
    <row r="89" spans="70:70">
      <c r="BR89" s="76"/>
    </row>
    <row r="90" spans="70:70">
      <c r="BR90" s="76"/>
    </row>
    <row r="91" spans="70:70">
      <c r="BR91" s="7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2023M03C</dc:title>
  <dc:subject>Spreadsheet export</dc:subject>
  <dc:creator>VidyaLekha</dc:creator>
  <cp:keywords>VidyaLekha, excel, export</cp:keywords>
  <dc:description>Use this template to upload students data in bulk for the standard :2023M03C.</dc:description>
  <cp:lastModifiedBy>gayatri rajaram pati</cp:lastModifiedBy>
  <dcterms:created xsi:type="dcterms:W3CDTF">2023-07-05T04:07:10Z</dcterms:created>
  <dcterms:modified xsi:type="dcterms:W3CDTF">2023-07-05T04:12:31Z</dcterms:modified>
  <cp:category>Excel</cp:category>
</cp:coreProperties>
</file>