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house_id">'2023M06A'!$YI$1:$YI$4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52511"/>
</workbook>
</file>

<file path=xl/sharedStrings.xml><?xml version="1.0" encoding="utf-8"?>
<sst xmlns="http://schemas.openxmlformats.org/spreadsheetml/2006/main" count="485" uniqueCount="367">
  <si>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</si>
  <si>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</si>
  <si>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</si>
  <si>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</si>
  <si>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</si>
  <si>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</si>
  <si>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</si>
  <si>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</si>
  <si>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</si>
  <si>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</si>
  <si>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</si>
  <si>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</si>
  <si>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</si>
  <si>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</si>
  <si>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</si>
  <si>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</si>
  <si>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</si>
  <si>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</si>
  <si>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</si>
  <si>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</si>
  <si>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</si>
  <si>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</si>
  <si>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</si>
  <si>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</si>
  <si>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</si>
  <si>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</si>
  <si>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</si>
  <si>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</si>
  <si>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</si>
  <si>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</si>
  <si>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</si>
  <si>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</si>
  <si>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</si>
  <si>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</si>
  <si>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</si>
  <si>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</si>
  <si>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</si>
  <si>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</si>
  <si>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</si>
  <si>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</si>
  <si>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</si>
  <si>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</si>
  <si>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</si>
  <si>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</si>
  <si>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</si>
  <si>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</si>
  <si>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</si>
  <si>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</si>
  <si>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</si>
  <si>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</si>
  <si>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</si>
  <si>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</si>
  <si>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</si>
  <si>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</si>
  <si>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</si>
  <si>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</si>
  <si>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</si>
  <si>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</si>
  <si>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</si>
  <si>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</si>
  <si>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</si>
  <si>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</si>
  <si>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</si>
  <si>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</si>
  <si>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</si>
  <si>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</si>
  <si>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</si>
  <si>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</si>
  <si>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</si>
  <si>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</si>
  <si>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</si>
  <si>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</si>
  <si>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</si>
  <si>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</si>
  <si>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</si>
  <si>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</si>
  <si>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</si>
  <si>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</si>
  <si>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</si>
  <si>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</si>
  <si>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</si>
  <si>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</si>
  <si>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</si>
  <si>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</si>
  <si>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</si>
  <si>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</si>
  <si>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</si>
  <si>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</si>
  <si>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</si>
  <si>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</si>
  <si>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</si>
  <si>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</si>
  <si>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</si>
  <si>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</si>
  <si>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</si>
  <si>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</si>
  <si>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</si>
  <si>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</si>
  <si>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</si>
  <si>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</si>
  <si>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</si>
  <si>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</si>
  <si>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</si>
  <si>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</si>
  <si>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</si>
  <si>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</si>
  <si>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</si>
  <si>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</si>
  <si>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</si>
  <si>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</si>
  <si>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</si>
  <si>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</si>
  <si>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</si>
  <si>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</si>
  <si>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</si>
  <si>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</si>
  <si>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</si>
  <si>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</si>
  <si>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</si>
  <si>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</si>
  <si>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</si>
  <si>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</si>
  <si>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</si>
  <si>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</si>
  <si>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</si>
  <si>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</si>
  <si>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</si>
  <si>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</si>
  <si>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</si>
  <si>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</si>
  <si>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</si>
  <si>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</si>
  <si>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</si>
  <si>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</si>
  <si>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</si>
  <si>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</si>
  <si>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</si>
  <si>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</si>
  <si>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</si>
  <si>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</si>
  <si>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</si>
  <si>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</si>
  <si>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</si>
  <si>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</si>
  <si>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</si>
  <si>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</si>
  <si>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</si>
  <si>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</si>
  <si>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</si>
  <si>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</si>
  <si>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</si>
  <si>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</si>
  <si>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</si>
  <si>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</si>
  <si>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</si>
  <si>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</si>
  <si>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</si>
  <si>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</si>
  <si>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</si>
  <si>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</si>
  <si>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</si>
  <si>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</si>
  <si>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</si>
  <si>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</si>
  <si>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</si>
  <si>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</si>
  <si>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</si>
  <si>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</si>
  <si>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</si>
  <si>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</si>
  <si>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</si>
  <si>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</si>
  <si>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</si>
  <si>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</si>
  <si>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</si>
  <si>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</si>
  <si>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</si>
  <si>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</si>
  <si>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</si>
  <si>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</si>
  <si>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</si>
  <si>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</si>
  <si>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</si>
  <si>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</si>
  <si>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</si>
  <si>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</si>
  <si>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</si>
  <si>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</si>
  <si>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</si>
  <si>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</si>
  <si>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</si>
  <si>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</si>
  <si>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</si>
  <si>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</si>
  <si>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</si>
  <si>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</si>
  <si>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</si>
  <si>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</si>
  <si>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</si>
  <si>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</si>
  <si>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</si>
  <si>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</si>
  <si>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</si>
  <si>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</si>
  <si>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</si>
  <si>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</si>
  <si>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</si>
  <si>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</si>
  <si>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</si>
  <si>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</si>
  <si>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</si>
  <si>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</si>
  <si>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</si>
  <si>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</si>
  <si>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</si>
  <si>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</si>
  <si>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</si>
  <si>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</si>
  <si>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</si>
  <si>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</si>
  <si>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</si>
  <si>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</si>
  <si>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</si>
  <si>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</si>
  <si>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</si>
  <si>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</si>
  <si>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</si>
  <si>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</si>
  <si>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</si>
  <si>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</si>
  <si>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</si>
  <si>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</si>
  <si>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</si>
  <si>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</si>
  <si>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</si>
  <si>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</si>
  <si>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</si>
  <si>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</si>
  <si>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</si>
  <si>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</si>
  <si>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</si>
  <si>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</si>
  <si>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</si>
  <si>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</si>
  <si>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</si>
  <si>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</si>
  <si>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</si>
  <si>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</si>
  <si>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</si>
  <si>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</si>
  <si>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</si>
  <si>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</si>
  <si>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</si>
  <si>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</si>
  <si>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</si>
  <si>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</si>
  <si>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</si>
  <si>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</si>
  <si>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</si>
  <si>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</si>
  <si>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</si>
  <si>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</si>
  <si>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</si>
  <si>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</t>
  </si>
  <si>
    <t>VISHAL</t>
  </si>
  <si>
    <t>PATIL</t>
  </si>
  <si>
    <t>J/23-24/103</t>
  </si>
  <si>
    <t>ARADHYA</t>
  </si>
  <si>
    <t>SAMEER</t>
  </si>
  <si>
    <t>KHUNTE</t>
  </si>
  <si>
    <t>J/23-24/104</t>
  </si>
  <si>
    <t>KATHRYN ABIGAIL</t>
  </si>
  <si>
    <t>DMONTE</t>
  </si>
  <si>
    <t>J/23-24/105</t>
  </si>
  <si>
    <t>LALITA</t>
  </si>
  <si>
    <t>RATANLAL</t>
  </si>
  <si>
    <t>CHOUDHARY</t>
  </si>
  <si>
    <t>J/23-24/106</t>
  </si>
  <si>
    <t>SAKSHI</t>
  </si>
  <si>
    <t>RITESH</t>
  </si>
  <si>
    <t>SINGH</t>
  </si>
  <si>
    <t>J/23-24/107</t>
  </si>
  <si>
    <t>SHREYA</t>
  </si>
  <si>
    <t>HARIDAS</t>
  </si>
  <si>
    <t>PAGALE</t>
  </si>
  <si>
    <t>J/23-24/108</t>
  </si>
  <si>
    <t>SOUMYA</t>
  </si>
  <si>
    <t>JITENDRA</t>
  </si>
  <si>
    <t>KAMBLE</t>
  </si>
  <si>
    <t>J/23-24/109</t>
  </si>
  <si>
    <t>VAISHNAVI</t>
  </si>
  <si>
    <t>VITTHAL</t>
  </si>
  <si>
    <t>PANCHAL</t>
  </si>
  <si>
    <t>J/23-24/110</t>
  </si>
  <si>
    <t>ARNAV</t>
  </si>
  <si>
    <t>J/23-24/111</t>
  </si>
  <si>
    <t>ARYAN</t>
  </si>
  <si>
    <t>ASHOK</t>
  </si>
  <si>
    <t>LOHAR</t>
  </si>
  <si>
    <t>J/23-24/112</t>
  </si>
  <si>
    <t>ARPIT</t>
  </si>
  <si>
    <t>SHREEKANT</t>
  </si>
  <si>
    <t>YELLURKAR</t>
  </si>
  <si>
    <t>J/23-24/113</t>
  </si>
  <si>
    <t>GUJAR</t>
  </si>
  <si>
    <t>NAV BOUDDHA</t>
  </si>
  <si>
    <t>RAJPUT</t>
  </si>
  <si>
    <t>BOUDHA</t>
  </si>
  <si>
    <t>SONAR/</t>
  </si>
  <si>
    <t>SUTAR</t>
  </si>
  <si>
    <t>JYOTI</t>
  </si>
  <si>
    <t>RUPALI</t>
  </si>
  <si>
    <t>PAVITRA</t>
  </si>
  <si>
    <t>PUSHPA</t>
  </si>
  <si>
    <t>SUSHMADEVI</t>
  </si>
  <si>
    <t>AVIDA</t>
  </si>
  <si>
    <t>SEEMA</t>
  </si>
  <si>
    <t>MUNATAI</t>
  </si>
  <si>
    <t>MOHINI</t>
  </si>
  <si>
    <t>2019272520010050 269</t>
  </si>
  <si>
    <t>20152725140161100 61</t>
  </si>
  <si>
    <t>20182725190220800 40</t>
  </si>
  <si>
    <t>INDIAN</t>
  </si>
  <si>
    <t>FLAT NO 13 GANGAI APP. SINHGAD COLONY PIMPLE GURAV</t>
  </si>
  <si>
    <t>PUNE</t>
  </si>
  <si>
    <t>SPICER HIGHER SCHOOL</t>
  </si>
  <si>
    <t>DAPODI</t>
  </si>
  <si>
    <t>BHOSARI</t>
  </si>
  <si>
    <t>POONA PUBLIC HIGH SCHOOL</t>
  </si>
  <si>
    <t>SOMESHWAR BUILDING PIMPLE GURAV</t>
  </si>
  <si>
    <t>SPICER SCHOOL</t>
  </si>
  <si>
    <t>PATEL APARTMENT FLAT 6 DHORE NAGAR LANE NO-1 SANAGVI</t>
  </si>
  <si>
    <t>PALI</t>
  </si>
  <si>
    <t>LITTLE FLOWER ENG SCHOOL</t>
  </si>
  <si>
    <t>LAXMI NAGAR PIMPLE GURAV</t>
  </si>
  <si>
    <t>BIHAR</t>
  </si>
  <si>
    <t>KINDER LAND SCHOOL</t>
  </si>
  <si>
    <t>KESHAW NAGAR KASARWADI PIMPRI</t>
  </si>
  <si>
    <t>RASHIN</t>
  </si>
  <si>
    <t>H.A. SCHOOL</t>
  </si>
  <si>
    <t>SUVARNA APTS, 3RD FLOOR NEW SANGVI</t>
  </si>
  <si>
    <t>PIMPRI</t>
  </si>
  <si>
    <t>CHALLENGER PUBLIC SCHOOL</t>
  </si>
  <si>
    <t>MORYA PARK LANE NO- 6 PIMPLE GURAV</t>
  </si>
  <si>
    <t>VIMAL ENGLISH SCHOOL</t>
  </si>
  <si>
    <t>BHIMASHANKAR COLNY LANE NO 1 PIMPLE GURAV</t>
  </si>
  <si>
    <t>DIVINE ENG SCHOOL</t>
  </si>
  <si>
    <t>2023-06-07</t>
  </si>
  <si>
    <t>2023-06-10</t>
  </si>
  <si>
    <t>2023-04-29</t>
  </si>
  <si>
    <t>2023-06-21</t>
  </si>
  <si>
    <t>2023-04-28</t>
  </si>
  <si>
    <t>2023-04-05</t>
  </si>
  <si>
    <t>2023-05-02</t>
  </si>
  <si>
    <t>2023-04-03</t>
  </si>
  <si>
    <t>2023-06-15</t>
  </si>
  <si>
    <t>2023-06-24</t>
  </si>
  <si>
    <t>2012-05-07</t>
  </si>
  <si>
    <t>2012-09-12</t>
  </si>
  <si>
    <t>2011-12-09</t>
  </si>
  <si>
    <t>2011-06-26</t>
  </si>
  <si>
    <t>2012-05-09</t>
  </si>
  <si>
    <t>2012-09-21</t>
  </si>
  <si>
    <t>2012-07-03</t>
  </si>
  <si>
    <t>2011-10-26</t>
  </si>
  <si>
    <t>2011-07-19</t>
  </si>
  <si>
    <t>2011-12-31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</si>
</sst>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Docs-Calibri"/>
    </font>
    <font>
      <b/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1" fillId="5" borderId="5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5" borderId="5" xfId="0" applyFont="1" applyFill="1" applyBorder="1" applyAlignment="1"/>
    <xf numFmtId="0" fontId="1" fillId="5" borderId="2" xfId="0" applyFont="1" applyFill="1" applyBorder="1" applyAlignment="1"/>
    <xf numFmtId="0" fontId="1" fillId="0" borderId="5" xfId="0" applyFont="1" applyBorder="1" applyAlignment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/>
    <xf numFmtId="0" fontId="1" fillId="0" borderId="2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49" fontId="0" fillId="0" borderId="0" xfId="0" applyNumberFormat="1"/>
    <xf numFmtId="0" fontId="1" fillId="5" borderId="3" xfId="0" applyFont="1" applyFill="1" applyBorder="1" applyAlignment="1">
      <alignment horizontal="right"/>
    </xf>
    <xf numFmtId="165" fontId="1" fillId="5" borderId="3" xfId="0" applyNumberFormat="1" applyFont="1" applyFill="1" applyBorder="1" applyAlignment="1">
      <alignment horizontal="right"/>
    </xf>
    <xf numFmtId="0" fontId="1" fillId="5" borderId="0" xfId="0" applyFont="1" applyFill="1" applyAlignment="1"/>
    <xf numFmtId="0" fontId="1" fillId="5" borderId="4" xfId="0" applyFont="1" applyFill="1" applyBorder="1" applyAlignment="1">
      <alignment horizontal="right"/>
    </xf>
    <xf numFmtId="165" fontId="1" fillId="5" borderId="4" xfId="0" applyNumberFormat="1" applyFont="1" applyFill="1" applyBorder="1" applyAlignment="1"/>
    <xf numFmtId="165" fontId="1" fillId="5" borderId="4" xfId="0" applyNumberFormat="1" applyFont="1" applyFill="1" applyBorder="1" applyAlignment="1">
      <alignment horizontal="right"/>
    </xf>
    <xf numFmtId="165" fontId="1" fillId="5" borderId="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165" fontId="1" fillId="0" borderId="0" xfId="0" applyNumberFormat="1" applyFont="1" applyAlignment="1"/>
    <xf numFmtId="49" fontId="1" fillId="5" borderId="3" xfId="0" applyNumberFormat="1" applyFont="1" applyFill="1" applyBorder="1" applyAlignment="1">
      <alignment horizontal="right"/>
    </xf>
    <xf numFmtId="49" fontId="1" fillId="5" borderId="4" xfId="0" applyNumberFormat="1" applyFont="1" applyFill="1" applyBorder="1" applyAlignment="1">
      <alignment horizontal="right"/>
    </xf>
    <xf numFmtId="49" fontId="1" fillId="5" borderId="4" xfId="0" applyNumberFormat="1" applyFont="1" applyFill="1" applyBorder="1" applyAlignment="1">
      <alignment horizontal="center"/>
    </xf>
    <xf numFmtId="49" fontId="1" fillId="5" borderId="4" xfId="0" applyNumberFormat="1" applyFont="1" applyFill="1" applyBorder="1" applyAlignment="1"/>
    <xf numFmtId="49" fontId="1" fillId="0" borderId="4" xfId="0" applyNumberFormat="1" applyFont="1" applyBorder="1" applyAlignmen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263</v>
      </c>
      <c r="C2" s="5" t="s">
        <v>264</v>
      </c>
      <c r="D2" s="6" t="s">
        <v>265</v>
      </c>
      <c r="E2" s="7"/>
      <c r="F2" s="8" t="s">
        <v>266</v>
      </c>
      <c r="H2" t="s">
        <v>94</v>
      </c>
      <c r="J2" s="34" t="s">
        <v>357</v>
      </c>
      <c r="K2" s="7" t="s">
        <v>90</v>
      </c>
      <c r="L2" s="7" t="s">
        <v>74</v>
      </c>
      <c r="M2" s="7" t="s">
        <v>93</v>
      </c>
      <c r="N2" s="7" t="s">
        <v>304</v>
      </c>
      <c r="O2" s="7"/>
      <c r="P2" s="25">
        <v>9730657779</v>
      </c>
      <c r="Q2" s="7"/>
      <c r="R2" s="26">
        <v>448711342141</v>
      </c>
      <c r="S2" s="7" t="s">
        <v>264</v>
      </c>
      <c r="T2" s="7"/>
      <c r="U2" s="7" t="s">
        <v>265</v>
      </c>
      <c r="V2" s="25">
        <v>9730657779</v>
      </c>
      <c r="AC2" s="7" t="s">
        <v>310</v>
      </c>
      <c r="AM2" s="7"/>
      <c r="AS2" s="7" t="s">
        <v>322</v>
      </c>
      <c r="AT2" s="7" t="s">
        <v>323</v>
      </c>
      <c r="AU2" s="7" t="s">
        <v>324</v>
      </c>
      <c r="AV2" s="7"/>
      <c r="AW2" s="7"/>
      <c r="AX2" s="7" t="s">
        <v>114</v>
      </c>
      <c r="BA2" s="7" t="s">
        <v>325</v>
      </c>
      <c r="BR2" s="24" t="s">
        <v>347</v>
      </c>
      <c r="BS2" t="s">
        <v>160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9">
        <v>2</v>
      </c>
      <c r="B3" s="10" t="s">
        <v>267</v>
      </c>
      <c r="C3" s="8" t="s">
        <v>268</v>
      </c>
      <c r="D3" s="8" t="s">
        <v>269</v>
      </c>
      <c r="E3" s="8"/>
      <c r="F3" s="8" t="s">
        <v>270</v>
      </c>
      <c r="H3" t="s">
        <v>94</v>
      </c>
      <c r="J3" s="35" t="s">
        <v>358</v>
      </c>
      <c r="K3" s="7" t="s">
        <v>90</v>
      </c>
      <c r="L3" s="8" t="s">
        <v>137</v>
      </c>
      <c r="M3" s="8" t="s">
        <v>110</v>
      </c>
      <c r="N3" s="27" t="s">
        <v>305</v>
      </c>
      <c r="O3" s="14"/>
      <c r="P3" s="28">
        <v>8983145656</v>
      </c>
      <c r="Q3" s="8"/>
      <c r="R3" s="29"/>
      <c r="S3" s="8" t="s">
        <v>268</v>
      </c>
      <c r="T3" s="8"/>
      <c r="U3" s="8" t="s">
        <v>269</v>
      </c>
      <c r="V3" s="8">
        <v>1111111111</v>
      </c>
      <c r="AC3" s="8" t="s">
        <v>311</v>
      </c>
      <c r="AM3" s="8" t="s">
        <v>319</v>
      </c>
      <c r="AS3" s="8" t="s">
        <v>322</v>
      </c>
      <c r="AT3" s="8" t="s">
        <v>326</v>
      </c>
      <c r="AU3" s="8" t="s">
        <v>327</v>
      </c>
      <c r="AV3" s="8"/>
      <c r="AW3" s="8"/>
      <c r="AX3" s="7" t="s">
        <v>114</v>
      </c>
      <c r="BA3" s="8" t="s">
        <v>328</v>
      </c>
      <c r="BR3" s="24" t="s">
        <v>348</v>
      </c>
      <c r="BS3" t="s">
        <v>160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9">
        <v>3</v>
      </c>
      <c r="B4" s="10" t="s">
        <v>271</v>
      </c>
      <c r="C4" s="10"/>
      <c r="D4" s="11" t="s">
        <v>272</v>
      </c>
      <c r="E4" s="8"/>
      <c r="F4" s="8" t="s">
        <v>273</v>
      </c>
      <c r="H4" t="s">
        <v>94</v>
      </c>
      <c r="J4" s="35" t="s">
        <v>359</v>
      </c>
      <c r="K4" s="7" t="s">
        <v>90</v>
      </c>
      <c r="L4" s="8" t="s">
        <v>123</v>
      </c>
      <c r="M4" s="8" t="s">
        <v>75</v>
      </c>
      <c r="N4" s="27"/>
      <c r="O4" s="14"/>
      <c r="P4" s="28">
        <v>9511738049</v>
      </c>
      <c r="Q4" s="8"/>
      <c r="R4" s="30">
        <v>935098642194</v>
      </c>
      <c r="S4" s="8"/>
      <c r="T4" s="8"/>
      <c r="U4" s="8"/>
      <c r="V4" s="28">
        <v>9511738049</v>
      </c>
      <c r="AC4" s="8" t="s">
        <v>312</v>
      </c>
      <c r="AM4" s="8" t="s">
        <v>320</v>
      </c>
      <c r="AS4" s="8" t="s">
        <v>322</v>
      </c>
      <c r="AT4" s="8" t="s">
        <v>329</v>
      </c>
      <c r="AU4" s="8" t="s">
        <v>324</v>
      </c>
      <c r="AV4" s="8"/>
      <c r="AW4" s="8"/>
      <c r="AX4" s="7" t="s">
        <v>114</v>
      </c>
      <c r="BA4" s="8" t="s">
        <v>330</v>
      </c>
      <c r="BR4" s="24" t="s">
        <v>349</v>
      </c>
      <c r="BS4" t="s">
        <v>160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9">
        <v>4</v>
      </c>
      <c r="B5" s="10" t="s">
        <v>274</v>
      </c>
      <c r="C5" s="8" t="s">
        <v>275</v>
      </c>
      <c r="D5" s="8" t="s">
        <v>276</v>
      </c>
      <c r="E5" s="8"/>
      <c r="F5" s="8" t="s">
        <v>277</v>
      </c>
      <c r="H5" t="s">
        <v>94</v>
      </c>
      <c r="J5" s="35" t="s">
        <v>360</v>
      </c>
      <c r="K5" s="7" t="s">
        <v>90</v>
      </c>
      <c r="L5" s="8" t="s">
        <v>74</v>
      </c>
      <c r="M5" s="8" t="s">
        <v>93</v>
      </c>
      <c r="N5" s="7" t="s">
        <v>276</v>
      </c>
      <c r="O5" s="8"/>
      <c r="P5" s="28">
        <v>9561612140</v>
      </c>
      <c r="Q5" s="8"/>
      <c r="R5" s="29"/>
      <c r="S5" s="8" t="s">
        <v>275</v>
      </c>
      <c r="T5" s="8"/>
      <c r="U5" s="8" t="s">
        <v>276</v>
      </c>
      <c r="V5" s="28">
        <v>8999461990</v>
      </c>
      <c r="AC5" s="8" t="s">
        <v>313</v>
      </c>
      <c r="AM5" s="8"/>
      <c r="AS5" s="8" t="s">
        <v>322</v>
      </c>
      <c r="AT5" s="8" t="s">
        <v>331</v>
      </c>
      <c r="AU5" s="8" t="s">
        <v>332</v>
      </c>
      <c r="AV5" s="8"/>
      <c r="AW5" s="8"/>
      <c r="AX5" s="8" t="s">
        <v>128</v>
      </c>
      <c r="BA5" s="8" t="s">
        <v>333</v>
      </c>
      <c r="BR5" s="24" t="s">
        <v>350</v>
      </c>
      <c r="BS5" t="s">
        <v>160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9">
        <v>5</v>
      </c>
      <c r="B6" s="10" t="s">
        <v>278</v>
      </c>
      <c r="C6" s="10" t="s">
        <v>279</v>
      </c>
      <c r="D6" s="11" t="s">
        <v>280</v>
      </c>
      <c r="E6" s="8"/>
      <c r="F6" s="8" t="s">
        <v>281</v>
      </c>
      <c r="H6" t="s">
        <v>94</v>
      </c>
      <c r="J6" s="35" t="s">
        <v>361</v>
      </c>
      <c r="K6" s="7" t="s">
        <v>90</v>
      </c>
      <c r="L6" s="8" t="s">
        <v>74</v>
      </c>
      <c r="M6" s="8"/>
      <c r="N6" s="11" t="s">
        <v>306</v>
      </c>
      <c r="O6" s="8"/>
      <c r="P6" s="28">
        <v>7620387591</v>
      </c>
      <c r="Q6" s="8"/>
      <c r="R6" s="29"/>
      <c r="S6" s="8"/>
      <c r="T6" s="8"/>
      <c r="U6" s="8"/>
      <c r="V6" s="28">
        <v>7620387591</v>
      </c>
      <c r="AC6" s="8" t="s">
        <v>314</v>
      </c>
      <c r="AM6" s="8"/>
      <c r="AS6" s="8" t="s">
        <v>322</v>
      </c>
      <c r="AT6" s="8" t="s">
        <v>334</v>
      </c>
      <c r="AU6" s="8" t="s">
        <v>335</v>
      </c>
      <c r="AV6" s="8"/>
      <c r="AW6" s="8"/>
      <c r="AX6" s="8" t="s">
        <v>99</v>
      </c>
      <c r="BA6" s="8" t="s">
        <v>336</v>
      </c>
      <c r="BR6" s="24" t="s">
        <v>351</v>
      </c>
      <c r="BS6" t="s">
        <v>160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 s="9">
        <v>6</v>
      </c>
      <c r="B7" s="10" t="s">
        <v>282</v>
      </c>
      <c r="C7" s="12" t="s">
        <v>283</v>
      </c>
      <c r="D7" s="13" t="s">
        <v>284</v>
      </c>
      <c r="E7" s="8"/>
      <c r="F7" s="8" t="s">
        <v>285</v>
      </c>
      <c r="H7" t="s">
        <v>94</v>
      </c>
      <c r="J7" s="36" t="s">
        <v>362</v>
      </c>
      <c r="K7" s="7" t="s">
        <v>90</v>
      </c>
      <c r="L7" s="8" t="s">
        <v>74</v>
      </c>
      <c r="M7" s="8" t="s">
        <v>75</v>
      </c>
      <c r="N7" s="8"/>
      <c r="O7" s="8"/>
      <c r="P7" s="12">
        <v>8857097044</v>
      </c>
      <c r="Q7" s="8"/>
      <c r="R7" s="31">
        <v>967364171322</v>
      </c>
      <c r="S7" s="8"/>
      <c r="T7" s="8"/>
      <c r="U7" s="8"/>
      <c r="V7" s="12">
        <v>8857097044</v>
      </c>
      <c r="AC7" s="12" t="s">
        <v>315</v>
      </c>
      <c r="AM7" s="8"/>
      <c r="AS7" s="12" t="s">
        <v>322</v>
      </c>
      <c r="AT7" s="12" t="s">
        <v>337</v>
      </c>
      <c r="AU7" s="12" t="s">
        <v>338</v>
      </c>
      <c r="AV7" s="12"/>
      <c r="AW7" s="8"/>
      <c r="AX7" s="7" t="s">
        <v>114</v>
      </c>
      <c r="BA7" s="8" t="s">
        <v>339</v>
      </c>
      <c r="BR7" s="24" t="s">
        <v>352</v>
      </c>
      <c r="BS7" t="s">
        <v>160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9">
        <v>7</v>
      </c>
      <c r="B8" s="10" t="s">
        <v>286</v>
      </c>
      <c r="C8" s="10" t="s">
        <v>287</v>
      </c>
      <c r="D8" s="11" t="s">
        <v>288</v>
      </c>
      <c r="E8" s="8"/>
      <c r="F8" s="8" t="s">
        <v>289</v>
      </c>
      <c r="H8" t="s">
        <v>94</v>
      </c>
      <c r="J8" s="35" t="s">
        <v>363</v>
      </c>
      <c r="K8" s="7" t="s">
        <v>90</v>
      </c>
      <c r="L8" s="8" t="s">
        <v>137</v>
      </c>
      <c r="M8" s="8" t="s">
        <v>75</v>
      </c>
      <c r="N8" s="8" t="s">
        <v>307</v>
      </c>
      <c r="O8" s="8"/>
      <c r="P8" s="28">
        <v>9822260763</v>
      </c>
      <c r="Q8" s="8"/>
      <c r="R8" s="30">
        <v>411975510593</v>
      </c>
      <c r="S8" s="8" t="s">
        <v>287</v>
      </c>
      <c r="T8" s="8" t="s">
        <v>288</v>
      </c>
      <c r="U8" s="8" t="s">
        <v>288</v>
      </c>
      <c r="V8" s="28">
        <v>9822260763</v>
      </c>
      <c r="AC8" s="8" t="s">
        <v>316</v>
      </c>
      <c r="AM8" s="8" t="s">
        <v>321</v>
      </c>
      <c r="AS8" s="8" t="s">
        <v>322</v>
      </c>
      <c r="AT8" s="8" t="s">
        <v>340</v>
      </c>
      <c r="AU8" s="8" t="s">
        <v>341</v>
      </c>
      <c r="AV8" s="8"/>
      <c r="AW8" s="8"/>
      <c r="AX8" s="7" t="s">
        <v>114</v>
      </c>
      <c r="BA8" s="8" t="s">
        <v>342</v>
      </c>
      <c r="BR8" s="24" t="s">
        <v>353</v>
      </c>
      <c r="BS8" t="s">
        <v>160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 s="9">
        <v>8</v>
      </c>
      <c r="B9" s="10" t="s">
        <v>290</v>
      </c>
      <c r="C9" s="10" t="s">
        <v>291</v>
      </c>
      <c r="D9" s="11" t="s">
        <v>292</v>
      </c>
      <c r="E9" s="8"/>
      <c r="F9" s="8" t="s">
        <v>293</v>
      </c>
      <c r="H9" t="s">
        <v>94</v>
      </c>
      <c r="J9" s="35" t="s">
        <v>364</v>
      </c>
      <c r="K9" s="7" t="s">
        <v>90</v>
      </c>
      <c r="L9" s="8" t="s">
        <v>74</v>
      </c>
      <c r="M9" s="8" t="s">
        <v>93</v>
      </c>
      <c r="N9" s="11" t="s">
        <v>308</v>
      </c>
      <c r="O9" s="8"/>
      <c r="P9" s="28">
        <v>8796207352</v>
      </c>
      <c r="Q9" s="8"/>
      <c r="R9" s="30">
        <v>763831789186</v>
      </c>
      <c r="S9" s="8"/>
      <c r="T9" s="8"/>
      <c r="U9" s="8"/>
      <c r="V9" s="28">
        <v>8796207352</v>
      </c>
      <c r="AC9" s="8" t="s">
        <v>317</v>
      </c>
      <c r="AM9" s="8"/>
      <c r="AS9" s="8" t="s">
        <v>322</v>
      </c>
      <c r="AT9" s="8" t="s">
        <v>343</v>
      </c>
      <c r="AU9" s="8" t="s">
        <v>324</v>
      </c>
      <c r="AV9" s="8"/>
      <c r="AW9" s="8"/>
      <c r="AX9" s="7" t="s">
        <v>114</v>
      </c>
      <c r="BA9" s="8" t="s">
        <v>344</v>
      </c>
      <c r="BR9" s="24" t="s">
        <v>354</v>
      </c>
      <c r="BS9" t="s">
        <v>160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>
      <c r="A10" s="14"/>
      <c r="B10" s="10"/>
      <c r="C10" s="8"/>
      <c r="D10" s="8"/>
      <c r="E10" s="8"/>
      <c r="F10" s="15"/>
      <c r="J10" s="37"/>
      <c r="K10" s="8"/>
      <c r="L10" s="8"/>
      <c r="M10" s="8"/>
      <c r="N10" s="8"/>
      <c r="O10" s="8"/>
      <c r="P10" s="8"/>
      <c r="Q10" s="8"/>
      <c r="R10" s="29"/>
      <c r="S10" s="8"/>
      <c r="T10" s="8"/>
      <c r="U10" s="8"/>
      <c r="V10" s="8"/>
      <c r="AC10" s="8"/>
      <c r="AM10" s="8"/>
      <c r="AS10" s="8"/>
      <c r="AT10" s="8"/>
      <c r="AU10" s="8"/>
      <c r="AV10" s="8"/>
      <c r="AW10" s="8"/>
      <c r="AX10" s="7"/>
      <c r="BA10" s="8"/>
      <c r="BR10" s="24"/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>
      <c r="A11" s="16"/>
      <c r="B11" s="17"/>
      <c r="C11" s="18"/>
      <c r="D11" s="18"/>
      <c r="E11" s="18"/>
      <c r="F11" s="19"/>
      <c r="J11" s="38"/>
      <c r="K11" s="18"/>
      <c r="L11" s="18"/>
      <c r="M11" s="18"/>
      <c r="N11" s="18"/>
      <c r="O11" s="18"/>
      <c r="P11" s="18"/>
      <c r="Q11" s="18"/>
      <c r="R11" s="32"/>
      <c r="S11" s="18"/>
      <c r="T11" s="18"/>
      <c r="U11" s="18"/>
      <c r="V11" s="18"/>
      <c r="AC11" s="18"/>
      <c r="AM11" s="18"/>
      <c r="AS11" s="18"/>
      <c r="AT11" s="18"/>
      <c r="AU11" s="18"/>
      <c r="AV11" s="18"/>
      <c r="AW11" s="18"/>
      <c r="AX11" s="8"/>
      <c r="BA11" s="18"/>
      <c r="BR11" s="24"/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 s="20"/>
      <c r="B12" s="21"/>
      <c r="C12" s="20"/>
      <c r="D12" s="20"/>
      <c r="E12" s="20"/>
      <c r="F12" s="20"/>
      <c r="J12" s="39"/>
      <c r="K12" s="20"/>
      <c r="L12" s="20"/>
      <c r="M12" s="20"/>
      <c r="N12" s="20"/>
      <c r="O12" s="20"/>
      <c r="P12" s="20"/>
      <c r="Q12" s="20"/>
      <c r="R12" s="33"/>
      <c r="S12" s="20"/>
      <c r="T12" s="20"/>
      <c r="U12" s="20"/>
      <c r="V12" s="20"/>
      <c r="AC12" s="20"/>
      <c r="AM12" s="20"/>
      <c r="AS12" s="20"/>
      <c r="AT12" s="20"/>
      <c r="AU12" s="20"/>
      <c r="AV12" s="20"/>
      <c r="AW12" s="20"/>
      <c r="AX12" s="18"/>
      <c r="BA12" s="20"/>
      <c r="BR12" s="24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8.75">
      <c r="A13" s="20"/>
      <c r="B13" s="22"/>
      <c r="C13" s="23"/>
      <c r="D13" s="20"/>
      <c r="E13" s="20"/>
      <c r="F13" s="20"/>
      <c r="J13" s="39"/>
      <c r="K13" s="20"/>
      <c r="L13" s="20"/>
      <c r="M13" s="20"/>
      <c r="N13" s="20"/>
      <c r="O13" s="20"/>
      <c r="P13" s="20"/>
      <c r="Q13" s="20"/>
      <c r="R13" s="33"/>
      <c r="S13" s="20"/>
      <c r="T13" s="20"/>
      <c r="U13" s="20"/>
      <c r="V13" s="20"/>
      <c r="AC13" s="20"/>
      <c r="AM13" s="20"/>
      <c r="AS13" s="20"/>
      <c r="AT13" s="20"/>
      <c r="AU13" s="20"/>
      <c r="AV13" s="20"/>
      <c r="AW13" s="20"/>
      <c r="AX13" s="20"/>
      <c r="BA13" s="20"/>
      <c r="BR13" s="24"/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20"/>
      <c r="B14" s="21"/>
      <c r="C14" s="20"/>
      <c r="D14" s="20"/>
      <c r="E14" s="20"/>
      <c r="F14" s="20"/>
      <c r="J14" s="39"/>
      <c r="K14" s="20"/>
      <c r="L14" s="20"/>
      <c r="M14" s="20"/>
      <c r="N14" s="20"/>
      <c r="O14" s="20"/>
      <c r="P14" s="20"/>
      <c r="Q14" s="20"/>
      <c r="R14" s="33"/>
      <c r="S14" s="20"/>
      <c r="T14" s="20"/>
      <c r="U14" s="20"/>
      <c r="V14" s="20"/>
      <c r="AC14" s="20"/>
      <c r="AM14" s="20"/>
      <c r="AS14" s="20"/>
      <c r="AT14" s="20"/>
      <c r="AU14" s="20"/>
      <c r="AV14" s="20"/>
      <c r="AW14" s="20"/>
      <c r="AX14" s="20"/>
      <c r="BA14" s="20"/>
      <c r="BR14" s="24"/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</v>
      </c>
      <c r="B15" s="5" t="s">
        <v>294</v>
      </c>
      <c r="C15" s="5" t="s">
        <v>264</v>
      </c>
      <c r="D15" s="6" t="s">
        <v>265</v>
      </c>
      <c r="E15" s="7"/>
      <c r="F15" s="8" t="s">
        <v>295</v>
      </c>
      <c r="H15" t="s">
        <v>94</v>
      </c>
      <c r="J15" s="34" t="s">
        <v>357</v>
      </c>
      <c r="K15" s="7" t="s">
        <v>73</v>
      </c>
      <c r="L15" s="7" t="s">
        <v>74</v>
      </c>
      <c r="M15" s="7" t="s">
        <v>93</v>
      </c>
      <c r="N15" s="7" t="s">
        <v>304</v>
      </c>
      <c r="O15" s="7"/>
      <c r="P15" s="25">
        <v>9730657779</v>
      </c>
      <c r="Q15" s="7"/>
      <c r="R15" s="26">
        <v>645576264014</v>
      </c>
      <c r="S15" s="7" t="s">
        <v>264</v>
      </c>
      <c r="T15" s="7"/>
      <c r="U15" s="7" t="s">
        <v>265</v>
      </c>
      <c r="V15" s="25">
        <v>9730657779</v>
      </c>
      <c r="AC15" s="7" t="s">
        <v>310</v>
      </c>
      <c r="AM15" s="7"/>
      <c r="AS15" s="7" t="s">
        <v>322</v>
      </c>
      <c r="AT15" s="7" t="s">
        <v>323</v>
      </c>
      <c r="AU15" s="7" t="s">
        <v>324</v>
      </c>
      <c r="AV15" s="7"/>
      <c r="AW15" s="7"/>
      <c r="AX15" s="7" t="s">
        <v>114</v>
      </c>
      <c r="BA15" s="7" t="s">
        <v>325</v>
      </c>
      <c r="BR15" s="24" t="s">
        <v>347</v>
      </c>
      <c r="BS15" t="s">
        <v>160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9">
        <v>2</v>
      </c>
      <c r="B16" s="10" t="s">
        <v>296</v>
      </c>
      <c r="C16" s="8" t="s">
        <v>297</v>
      </c>
      <c r="D16" s="8" t="s">
        <v>298</v>
      </c>
      <c r="E16" s="8"/>
      <c r="F16" s="15" t="s">
        <v>299</v>
      </c>
      <c r="H16" t="s">
        <v>94</v>
      </c>
      <c r="J16" s="35" t="s">
        <v>365</v>
      </c>
      <c r="K16" s="7" t="s">
        <v>73</v>
      </c>
      <c r="L16" s="7" t="s">
        <v>74</v>
      </c>
      <c r="M16" s="8" t="s">
        <v>110</v>
      </c>
      <c r="N16" s="8" t="s">
        <v>298</v>
      </c>
      <c r="O16" s="8"/>
      <c r="P16" s="28">
        <v>9657141059</v>
      </c>
      <c r="Q16" s="8"/>
      <c r="R16" s="30">
        <v>912979205378</v>
      </c>
      <c r="S16" s="8" t="s">
        <v>297</v>
      </c>
      <c r="T16" s="8"/>
      <c r="U16" s="8" t="s">
        <v>298</v>
      </c>
      <c r="V16" s="28">
        <v>7620924235</v>
      </c>
      <c r="AC16" s="8" t="s">
        <v>318</v>
      </c>
      <c r="AM16" s="8"/>
      <c r="AS16" s="8" t="s">
        <v>322</v>
      </c>
      <c r="AT16" s="8" t="s">
        <v>345</v>
      </c>
      <c r="AU16" s="8" t="s">
        <v>324</v>
      </c>
      <c r="AV16" s="8"/>
      <c r="AW16" s="8"/>
      <c r="AX16" s="7" t="s">
        <v>114</v>
      </c>
      <c r="BA16" s="8" t="s">
        <v>333</v>
      </c>
      <c r="BR16" s="24" t="s">
        <v>355</v>
      </c>
      <c r="BS16" t="s">
        <v>160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20">
        <v>3</v>
      </c>
      <c r="B17" s="21" t="s">
        <v>300</v>
      </c>
      <c r="C17" s="20" t="s">
        <v>301</v>
      </c>
      <c r="D17" s="20" t="s">
        <v>302</v>
      </c>
      <c r="E17" s="20"/>
      <c r="F17" s="8" t="s">
        <v>303</v>
      </c>
      <c r="H17" t="s">
        <v>94</v>
      </c>
      <c r="J17" s="39" t="s">
        <v>366</v>
      </c>
      <c r="K17" s="7" t="s">
        <v>73</v>
      </c>
      <c r="L17" s="7" t="s">
        <v>74</v>
      </c>
      <c r="M17" s="20" t="s">
        <v>110</v>
      </c>
      <c r="N17" s="20" t="s">
        <v>309</v>
      </c>
      <c r="O17" s="20"/>
      <c r="P17" s="20">
        <v>9527263037</v>
      </c>
      <c r="Q17" s="20"/>
      <c r="R17" s="33">
        <v>852892077879</v>
      </c>
      <c r="S17" s="20" t="s">
        <v>301</v>
      </c>
      <c r="T17" s="20"/>
      <c r="U17" s="20" t="s">
        <v>302</v>
      </c>
      <c r="V17" s="20">
        <v>9527263037</v>
      </c>
      <c r="AS17" s="20" t="s">
        <v>322</v>
      </c>
      <c r="AT17" s="20"/>
      <c r="AU17" s="20"/>
      <c r="AV17" s="20"/>
      <c r="AW17" s="20"/>
      <c r="AX17" s="7" t="s">
        <v>114</v>
      </c>
      <c r="BA17" s="20" t="s">
        <v>346</v>
      </c>
      <c r="BR17" s="24" t="s">
        <v>356</v>
      </c>
      <c r="BS17" t="s">
        <v>160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J18" s="24"/>
      <c r="AX18" s="20"/>
      <c r="XT18" t="s">
        <v>227</v>
      </c>
      <c r="YC18" t="s">
        <v>228</v>
      </c>
      <c r="YF18" t="s">
        <v>229</v>
      </c>
      <c r="YG18" t="s">
        <v>230</v>
      </c>
    </row>
    <row r="19" spans="1:657">
      <c r="XT19" t="s">
        <v>231</v>
      </c>
      <c r="YC19" t="s">
        <v>232</v>
      </c>
      <c r="YF19" t="s">
        <v>233</v>
      </c>
      <c r="YG19" t="s">
        <v>234</v>
      </c>
    </row>
    <row r="20" spans="1:657"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126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mergeCells count="1">
    <mergeCell ref="B13:C13"/>
  </mergeCell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 H12:H100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2023-07-06T00:32:39Z</dcterms:created>
  <dcterms:modified xsi:type="dcterms:W3CDTF">2023-07-06T00:57:13Z</dcterms:modified>
  <cp:category>Excel</cp:category>
</cp:coreProperties>
</file>