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'2023M02A'!$YI$1:$YI$4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<sst xmlns="http://schemas.openxmlformats.org/spreadsheetml/2006/main" count="488" uniqueCount="374">
  <si>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</si>
  <si>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</si>
  <si>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</si>
  <si>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</si>
  <si>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</si>
  <si>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</si>
  <si>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</si>
  <si>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</si>
  <si>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</si>
  <si>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</si>
  <si>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</si>
  <si>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</si>
  <si>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</si>
  <si>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</si>
  <si>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</si>
  <si>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</si>
  <si>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</si>
  <si>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</si>
  <si>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</si>
  <si>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</si>
  <si>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</si>
  <si>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</si>
  <si>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</si>
  <si>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</si>
  <si>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</si>
  <si>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</si>
  <si>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</si>
  <si>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</si>
  <si>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</si>
  <si>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</si>
  <si>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</si>
  <si>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</si>
  <si>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</si>
  <si>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</si>
  <si>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</si>
  <si>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</si>
  <si>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</si>
  <si>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</si>
  <si>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</si>
  <si>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</si>
  <si>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</si>
  <si>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</si>
  <si>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</si>
  <si>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</si>
  <si>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</si>
  <si>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</si>
  <si>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</si>
  <si>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</si>
  <si>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</si>
  <si>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</si>
  <si>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</si>
  <si>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</si>
  <si>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</si>
  <si>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</si>
  <si>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</si>
  <si>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</si>
  <si>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</si>
  <si>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</si>
  <si>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</si>
  <si>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</si>
  <si>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</si>
  <si>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</si>
  <si>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</si>
  <si>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</si>
  <si>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</si>
  <si>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</si>
  <si>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</si>
  <si>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</si>
  <si>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</si>
  <si>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</si>
  <si>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</si>
  <si>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</si>
  <si>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</si>
  <si>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</si>
  <si>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</si>
  <si>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</si>
  <si>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</si>
  <si>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</si>
  <si>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</si>
  <si>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</si>
  <si>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</si>
  <si>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</si>
  <si>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</si>
  <si>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</si>
  <si>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</si>
  <si>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</si>
  <si>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</si>
  <si>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</si>
  <si>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</si>
  <si>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</si>
  <si>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</si>
  <si>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</si>
  <si>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</si>
  <si>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</si>
  <si>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</si>
  <si>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</si>
  <si>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</si>
  <si>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</si>
  <si>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</si>
  <si>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</si>
  <si>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</si>
  <si>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</si>
  <si>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</si>
  <si>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</si>
  <si>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</si>
  <si>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</si>
  <si>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</si>
  <si>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</si>
  <si>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</si>
  <si>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</si>
  <si>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</si>
  <si>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</si>
  <si>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</si>
  <si>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</si>
  <si>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</si>
  <si>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</si>
  <si>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</si>
  <si>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</si>
  <si>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</si>
  <si>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</si>
  <si>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</si>
  <si>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</si>
  <si>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</si>
  <si>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</si>
  <si>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</si>
  <si>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</si>
  <si>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</si>
  <si>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</si>
  <si>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</si>
  <si>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</si>
  <si>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</si>
  <si>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</si>
  <si>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</si>
  <si>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</si>
  <si>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</si>
  <si>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</si>
  <si>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</si>
  <si>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</si>
  <si>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</si>
  <si>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</si>
  <si>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</si>
  <si>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</si>
  <si>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</si>
  <si>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</si>
  <si>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</si>
  <si>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</si>
  <si>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</si>
  <si>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</si>
  <si>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</si>
  <si>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</si>
  <si>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</si>
  <si>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</si>
  <si>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</si>
  <si>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</si>
  <si>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</si>
  <si>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</si>
  <si>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</si>
  <si>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</si>
  <si>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</si>
  <si>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</si>
  <si>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</si>
  <si>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</si>
  <si>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</si>
  <si>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</si>
  <si>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</si>
  <si>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</si>
  <si>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</si>
  <si>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</si>
  <si>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</si>
  <si>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</si>
  <si>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</si>
  <si>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</si>
  <si>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</si>
  <si>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</si>
  <si>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</si>
  <si>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</si>
  <si>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</si>
  <si>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</si>
  <si>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</si>
  <si>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</si>
  <si>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</si>
  <si>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</si>
  <si>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</si>
  <si>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</si>
  <si>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</si>
  <si>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</si>
  <si>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</si>
  <si>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</si>
  <si>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</si>
  <si>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</si>
  <si>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</si>
  <si>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</si>
  <si>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</si>
  <si>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</si>
  <si>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</si>
  <si>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</si>
  <si>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</si>
  <si>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</si>
  <si>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</si>
  <si>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</si>
  <si>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</si>
  <si>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</si>
  <si>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</si>
  <si>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</si>
  <si>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</si>
  <si>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</si>
  <si>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</si>
  <si>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</si>
  <si>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</si>
  <si>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</si>
  <si>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</si>
  <si>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</si>
  <si>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</si>
  <si>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</si>
  <si>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</si>
  <si>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</si>
  <si>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</si>
  <si>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</si>
  <si>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</si>
  <si>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</si>
  <si>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</si>
  <si>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</si>
  <si>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</si>
  <si>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</si>
  <si>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</si>
  <si>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</si>
  <si>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</si>
  <si>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</si>
  <si>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</si>
  <si>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</si>
  <si>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</si>
  <si>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</si>
  <si>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</si>
  <si>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</si>
  <si>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</si>
  <si>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</si>
  <si>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</si>
  <si>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</si>
  <si>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</si>
  <si>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</si>
  <si>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</si>
  <si>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</si>
  <si>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</si>
  <si>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</si>
  <si>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</si>
  <si>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</si>
  <si>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</si>
  <si>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</si>
  <si>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</si>
  <si>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</si>
  <si>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</si>
  <si>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</si>
  <si>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</si>
  <si>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</si>
  <si>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</si>
  <si>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</si>
  <si>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</si>
  <si>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</si>
  <si>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</si>
  <si>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</si>
  <si>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</si>
  <si>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</si>
  <si>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</si>
  <si>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DISHITA</t>
  </si>
  <si>
    <t>VIRENDRA</t>
  </si>
  <si>
    <t>SIRVI</t>
  </si>
  <si>
    <t>J/23-24/059</t>
  </si>
  <si>
    <t>KHUSHI</t>
  </si>
  <si>
    <t>SUNNY</t>
  </si>
  <si>
    <t>SARWAN</t>
  </si>
  <si>
    <t>J/23-24/060</t>
  </si>
  <si>
    <t>BANJARA</t>
  </si>
  <si>
    <t>AARADHYA</t>
  </si>
  <si>
    <t>ABHIJEET</t>
  </si>
  <si>
    <t>MIRAJKAR</t>
  </si>
  <si>
    <t>J/23-24/061</t>
  </si>
  <si>
    <t>NAMDEV SHIMPI</t>
  </si>
  <si>
    <t>ADARSH</t>
  </si>
  <si>
    <t>NITIN</t>
  </si>
  <si>
    <t>MORE</t>
  </si>
  <si>
    <t>J/23-24/062</t>
  </si>
  <si>
    <t>GEN</t>
  </si>
  <si>
    <t>MARATHA</t>
  </si>
  <si>
    <t>YASHRAJ</t>
  </si>
  <si>
    <t>SANJAY</t>
  </si>
  <si>
    <t>TARTE</t>
  </si>
  <si>
    <t>J/23-24/063</t>
  </si>
  <si>
    <t>GONDHALI</t>
  </si>
  <si>
    <t>PURNA</t>
  </si>
  <si>
    <t>RATANLAL</t>
  </si>
  <si>
    <t>CHOUDHARY</t>
  </si>
  <si>
    <t>J/23-24/064</t>
  </si>
  <si>
    <t>RIYA</t>
  </si>
  <si>
    <t>J/23-24/065</t>
  </si>
  <si>
    <t>SPRUHA</t>
  </si>
  <si>
    <t>KIRAN</t>
  </si>
  <si>
    <t>JADHAV</t>
  </si>
  <si>
    <t>J/23-24/066</t>
  </si>
  <si>
    <t>VEDIKA</t>
  </si>
  <si>
    <t>TEJABSING</t>
  </si>
  <si>
    <t>PATIL</t>
  </si>
  <si>
    <t>J/23-24/067</t>
  </si>
  <si>
    <t>VJ</t>
  </si>
  <si>
    <t>RAJPUT BHAMTA</t>
  </si>
  <si>
    <t>PRATHMESH</t>
  </si>
  <si>
    <t>KUNAL</t>
  </si>
  <si>
    <t>LINGAYAT</t>
  </si>
  <si>
    <t>J/23-24/068</t>
  </si>
  <si>
    <t>RAJVEER</t>
  </si>
  <si>
    <t>PRASHANT</t>
  </si>
  <si>
    <t>BIRAJDAR</t>
  </si>
  <si>
    <t>J/23-24/069</t>
  </si>
  <si>
    <t>KAMLA</t>
  </si>
  <si>
    <t>SONI</t>
  </si>
  <si>
    <t>SHEETAL</t>
  </si>
  <si>
    <t>SUJATA</t>
  </si>
  <si>
    <t>SUSHMA</t>
  </si>
  <si>
    <t>PUSHPA</t>
  </si>
  <si>
    <t>APARNA</t>
  </si>
  <si>
    <t>SUPRIYA</t>
  </si>
  <si>
    <t>202227251901511 0010</t>
  </si>
  <si>
    <t>INDIA</t>
  </si>
  <si>
    <t>DHORE NAGAR LANE NO 2 SANGVI</t>
  </si>
  <si>
    <t>MUMBAI</t>
  </si>
  <si>
    <t>HINDI</t>
  </si>
  <si>
    <t>ANANTRAO SHANKUNTALABAI SCHOOL</t>
  </si>
  <si>
    <t>60 FEET ROAD MATHOSHRI PARK PIMPLE GURAV</t>
  </si>
  <si>
    <t>PUNE</t>
  </si>
  <si>
    <t>JUNIORS ORCHID SCHOOL</t>
  </si>
  <si>
    <t>VINAYAK NAGAR NEW SANGAVI</t>
  </si>
  <si>
    <t>KOLHAPUR</t>
  </si>
  <si>
    <t>MARATHI</t>
  </si>
  <si>
    <t>LAXMIBAI JARAG VIDYA MANDIR</t>
  </si>
  <si>
    <t>PIMPLE GURAV</t>
  </si>
  <si>
    <t>BIJAPUR, KARNATAKA</t>
  </si>
  <si>
    <t>HINGAAN ENG MED SCHOOL</t>
  </si>
  <si>
    <t>JAYMALA NAGAR LANE NO 2 SANGVAI</t>
  </si>
  <si>
    <t>BLOSSOM SCHOOL</t>
  </si>
  <si>
    <t>DHORE NAGAR LANE NO-1 SANGAVI</t>
  </si>
  <si>
    <t>LITTLE GEMS SCHOOL</t>
  </si>
  <si>
    <t>20222725190150300 28</t>
  </si>
  <si>
    <t>RANI PALI</t>
  </si>
  <si>
    <t>LITTLE FLOWER SCHOOL</t>
  </si>
  <si>
    <t>, 279/3 BHIMASHANKAR COLONY, PIMPLE GURAV</t>
  </si>
  <si>
    <t>GURUGOVIND ENGLISH MED. SCHOOL</t>
  </si>
  <si>
    <t>202227251901812000 8</t>
  </si>
  <si>
    <t>MORYA PARK LANE NO- 4 PIMPLE GURAV</t>
  </si>
  <si>
    <t>BRIGHT PEARLS ENG. SCHOOL</t>
  </si>
  <si>
    <t>KATEPURAM NEW SANGVI</t>
  </si>
  <si>
    <t>DHULE</t>
  </si>
  <si>
    <t>ST.ANTHONY SCHOOL</t>
  </si>
  <si>
    <t>2021272504001130 208</t>
  </si>
  <si>
    <t>FLAT NO 9 BLOCK C SAZ SNEH PARK SANGAM NAGAR SANGVI</t>
  </si>
  <si>
    <t>NILANGA</t>
  </si>
  <si>
    <t>ASHOK BAHETI PRIMARY ENG. SCHOOL</t>
  </si>
  <si>
    <t>2016-11-12</t>
  </si>
  <si>
    <t>2012-09-28</t>
  </si>
  <si>
    <t>2016-04-19</t>
  </si>
  <si>
    <t>2016-05-19</t>
  </si>
  <si>
    <t>2015-08-17</t>
  </si>
  <si>
    <t>2015-10-12</t>
  </si>
  <si>
    <t>2013-10-23</t>
  </si>
  <si>
    <t>2015-10-11</t>
  </si>
  <si>
    <t>2015-10-08</t>
  </si>
  <si>
    <t>2016-02-26</t>
  </si>
  <si>
    <t>2015-12-30</t>
  </si>
  <si>
    <t>2023-06-02</t>
  </si>
  <si>
    <t>2023-05-01</t>
  </si>
  <si>
    <t>2023-04-19</t>
  </si>
  <si>
    <t>2023-05-02</t>
  </si>
  <si>
    <t>2023-06-12</t>
  </si>
  <si>
    <t>2023-05-11</t>
  </si>
  <si>
    <t>2023-03-13</t>
  </si>
  <si>
    <t>2023-06-03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</si>
</sst>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yyyy\-mm\-dd;@"/>
  </numFmts>
  <fonts count="5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Docs-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right"/>
    </xf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3" fillId="5" borderId="4" xfId="0" applyFont="1" applyFill="1" applyBorder="1" applyAlignment="1"/>
    <xf numFmtId="18" fontId="4" fillId="5" borderId="3" xfId="0" applyNumberFormat="1" applyFont="1" applyFill="1" applyBorder="1" applyAlignment="1"/>
    <xf numFmtId="0" fontId="1" fillId="5" borderId="3" xfId="0" applyFont="1" applyFill="1" applyBorder="1" applyAlignment="1">
      <alignment horizontal="right"/>
    </xf>
    <xf numFmtId="11" fontId="1" fillId="5" borderId="3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5" borderId="4" xfId="0" applyFont="1" applyFill="1" applyBorder="1" applyAlignment="1"/>
    <xf numFmtId="0" fontId="1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4" fillId="5" borderId="4" xfId="0" applyFont="1" applyFill="1" applyBorder="1" applyAlignment="1"/>
    <xf numFmtId="0" fontId="1" fillId="5" borderId="4" xfId="0" applyFont="1" applyFill="1" applyBorder="1" applyAlignment="1">
      <alignment horizontal="right"/>
    </xf>
    <xf numFmtId="11" fontId="1" fillId="5" borderId="4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center"/>
    </xf>
    <xf numFmtId="0" fontId="4" fillId="5" borderId="3" xfId="0" applyFont="1" applyFill="1" applyBorder="1" applyAlignment="1"/>
    <xf numFmtId="0" fontId="4" fillId="0" borderId="4" xfId="0" applyFont="1" applyBorder="1" applyAlignment="1"/>
    <xf numFmtId="0" fontId="4" fillId="5" borderId="3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left"/>
    </xf>
    <xf numFmtId="0" fontId="4" fillId="6" borderId="4" xfId="0" applyFont="1" applyFill="1" applyBorder="1" applyAlignment="1"/>
    <xf numFmtId="0" fontId="4" fillId="0" borderId="4" xfId="0" applyFont="1" applyBorder="1" applyAlignment="1">
      <alignment horizontal="left"/>
    </xf>
    <xf numFmtId="169" fontId="4" fillId="5" borderId="4" xfId="0" applyNumberFormat="1" applyFont="1" applyFill="1" applyBorder="1" applyAlignment="1">
      <alignment horizontal="right"/>
    </xf>
    <xf numFmtId="49" fontId="1" fillId="5" borderId="3" xfId="0" applyNumberFormat="1" applyFont="1" applyFill="1" applyBorder="1" applyAlignment="1">
      <alignment horizontal="right"/>
    </xf>
    <xf numFmtId="49" fontId="1" fillId="5" borderId="4" xfId="0" applyNumberFormat="1" applyFont="1" applyFill="1" applyBorder="1" applyAlignment="1">
      <alignment horizontal="right"/>
    </xf>
    <xf numFmtId="49" fontId="1" fillId="5" borderId="4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right"/>
    </xf>
    <xf numFmtId="49" fontId="4" fillId="5" borderId="4" xfId="0" applyNumberFormat="1" applyFont="1" applyFill="1" applyBorder="1" applyAlignment="1">
      <alignment horizontal="right"/>
    </xf>
    <xf numFmtId="49" fontId="4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8" sqref="K8:S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263</v>
      </c>
      <c r="C2" s="6" t="s">
        <v>264</v>
      </c>
      <c r="D2" s="7" t="s">
        <v>265</v>
      </c>
      <c r="E2" s="5"/>
      <c r="F2" s="8" t="s">
        <v>266</v>
      </c>
      <c r="G2" s="5"/>
      <c r="H2" s="9" t="s">
        <v>94</v>
      </c>
      <c r="I2" s="5"/>
      <c r="J2" s="29" t="s">
        <v>355</v>
      </c>
      <c r="K2" s="5" t="s">
        <v>90</v>
      </c>
      <c r="L2" s="6" t="s">
        <v>74</v>
      </c>
      <c r="M2" s="6" t="s">
        <v>93</v>
      </c>
      <c r="N2" s="6" t="s">
        <v>265</v>
      </c>
      <c r="O2" s="5"/>
      <c r="P2" s="10">
        <v>9137946995</v>
      </c>
      <c r="Q2" s="5"/>
      <c r="R2" s="11">
        <v>817220000000</v>
      </c>
      <c r="S2" s="6" t="s">
        <v>264</v>
      </c>
      <c r="T2" s="5"/>
      <c r="U2" s="7" t="s">
        <v>265</v>
      </c>
      <c r="V2" s="10">
        <v>9137946995</v>
      </c>
      <c r="AC2" s="20" t="s">
        <v>312</v>
      </c>
      <c r="AF2" s="22">
        <v>9326347465</v>
      </c>
      <c r="AM2" s="20" t="s">
        <v>320</v>
      </c>
      <c r="AN2" s="20"/>
      <c r="AO2" s="20"/>
      <c r="AP2" s="20"/>
      <c r="AS2" s="20" t="s">
        <v>321</v>
      </c>
      <c r="AT2" s="23" t="s">
        <v>322</v>
      </c>
      <c r="AU2" s="23" t="s">
        <v>323</v>
      </c>
      <c r="AV2" s="20" t="s">
        <v>324</v>
      </c>
      <c r="AW2" s="20" t="s">
        <v>325</v>
      </c>
      <c r="BR2" s="32" t="s">
        <v>366</v>
      </c>
      <c r="BS2" s="22"/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12">
        <v>2</v>
      </c>
      <c r="B3" s="13" t="s">
        <v>267</v>
      </c>
      <c r="C3" s="14" t="s">
        <v>268</v>
      </c>
      <c r="D3" s="15" t="s">
        <v>269</v>
      </c>
      <c r="E3" s="13"/>
      <c r="F3" s="13" t="s">
        <v>270</v>
      </c>
      <c r="G3" s="13"/>
      <c r="H3" s="9" t="s">
        <v>94</v>
      </c>
      <c r="I3" s="13"/>
      <c r="J3" s="30" t="s">
        <v>356</v>
      </c>
      <c r="K3" s="13" t="s">
        <v>90</v>
      </c>
      <c r="L3" s="6" t="s">
        <v>74</v>
      </c>
      <c r="M3" s="14"/>
      <c r="N3" s="14" t="s">
        <v>271</v>
      </c>
      <c r="O3" s="13"/>
      <c r="P3" s="17">
        <v>9637659527</v>
      </c>
      <c r="Q3" s="13"/>
      <c r="R3" s="13"/>
      <c r="S3" s="14" t="s">
        <v>268</v>
      </c>
      <c r="T3" s="13"/>
      <c r="U3" s="15" t="s">
        <v>269</v>
      </c>
      <c r="V3" s="17">
        <v>9637659527</v>
      </c>
      <c r="AC3" s="16" t="s">
        <v>313</v>
      </c>
      <c r="AF3" s="24">
        <v>7038101536</v>
      </c>
      <c r="AM3" s="16"/>
      <c r="AN3" s="16"/>
      <c r="AO3" s="16"/>
      <c r="AP3" s="16"/>
      <c r="AS3" s="16" t="s">
        <v>321</v>
      </c>
      <c r="AT3" s="25" t="s">
        <v>326</v>
      </c>
      <c r="AU3" s="25" t="s">
        <v>327</v>
      </c>
      <c r="AV3" s="16" t="s">
        <v>324</v>
      </c>
      <c r="AW3" s="16" t="s">
        <v>328</v>
      </c>
      <c r="BR3" s="33" t="s">
        <v>367</v>
      </c>
      <c r="BS3" s="24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13" t="s">
        <v>272</v>
      </c>
      <c r="C4" s="6" t="s">
        <v>273</v>
      </c>
      <c r="D4" s="15" t="s">
        <v>274</v>
      </c>
      <c r="E4" s="13"/>
      <c r="F4" s="8" t="s">
        <v>275</v>
      </c>
      <c r="G4" s="13"/>
      <c r="H4" s="9" t="s">
        <v>94</v>
      </c>
      <c r="I4" s="13"/>
      <c r="J4" s="30" t="s">
        <v>357</v>
      </c>
      <c r="K4" s="13" t="s">
        <v>73</v>
      </c>
      <c r="L4" s="6" t="s">
        <v>74</v>
      </c>
      <c r="M4" s="13" t="s">
        <v>93</v>
      </c>
      <c r="N4" s="13" t="s">
        <v>276</v>
      </c>
      <c r="O4" s="13"/>
      <c r="P4" s="17">
        <v>9130610101</v>
      </c>
      <c r="Q4" s="13"/>
      <c r="R4" s="18">
        <v>635545000000</v>
      </c>
      <c r="S4" s="14" t="s">
        <v>273</v>
      </c>
      <c r="T4" s="13"/>
      <c r="U4" s="15" t="s">
        <v>274</v>
      </c>
      <c r="V4" s="17">
        <v>9130610101</v>
      </c>
      <c r="AC4" s="16" t="s">
        <v>314</v>
      </c>
      <c r="AF4" s="24">
        <v>9673001002</v>
      </c>
      <c r="AM4" s="16"/>
      <c r="AN4" s="16"/>
      <c r="AO4" s="16"/>
      <c r="AP4" s="16"/>
      <c r="AS4" s="16" t="s">
        <v>321</v>
      </c>
      <c r="AT4" s="16" t="s">
        <v>329</v>
      </c>
      <c r="AU4" s="16" t="s">
        <v>330</v>
      </c>
      <c r="AV4" s="16" t="s">
        <v>331</v>
      </c>
      <c r="AW4" s="16" t="s">
        <v>332</v>
      </c>
      <c r="BR4" s="33" t="s">
        <v>368</v>
      </c>
      <c r="BS4" s="24"/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12">
        <v>4</v>
      </c>
      <c r="B5" s="13" t="s">
        <v>277</v>
      </c>
      <c r="C5" s="14" t="s">
        <v>278</v>
      </c>
      <c r="D5" s="15" t="s">
        <v>279</v>
      </c>
      <c r="E5" s="13"/>
      <c r="F5" s="13" t="s">
        <v>280</v>
      </c>
      <c r="G5" s="13"/>
      <c r="H5" s="9" t="s">
        <v>94</v>
      </c>
      <c r="I5" s="13"/>
      <c r="J5" s="30" t="s">
        <v>358</v>
      </c>
      <c r="K5" s="13" t="s">
        <v>73</v>
      </c>
      <c r="L5" s="6" t="s">
        <v>74</v>
      </c>
      <c r="M5" s="13" t="s">
        <v>281</v>
      </c>
      <c r="N5" s="13" t="s">
        <v>282</v>
      </c>
      <c r="O5" s="13"/>
      <c r="P5" s="17">
        <v>9021706566</v>
      </c>
      <c r="Q5" s="13"/>
      <c r="R5" s="18">
        <v>574355000000</v>
      </c>
      <c r="S5" s="14" t="s">
        <v>278</v>
      </c>
      <c r="T5" s="13"/>
      <c r="U5" s="15" t="s">
        <v>279</v>
      </c>
      <c r="V5" s="17">
        <v>9021706566</v>
      </c>
      <c r="AC5" s="16" t="s">
        <v>315</v>
      </c>
      <c r="AF5" s="24">
        <v>9665019892</v>
      </c>
      <c r="AM5" s="16"/>
      <c r="AN5" s="16"/>
      <c r="AO5" s="16"/>
      <c r="AP5" s="16"/>
      <c r="AS5" s="16" t="s">
        <v>321</v>
      </c>
      <c r="AT5" s="16" t="s">
        <v>333</v>
      </c>
      <c r="AU5" s="16" t="s">
        <v>334</v>
      </c>
      <c r="AV5" s="16" t="s">
        <v>331</v>
      </c>
      <c r="AW5" s="16" t="s">
        <v>335</v>
      </c>
      <c r="BR5" s="33" t="s">
        <v>369</v>
      </c>
      <c r="BS5" s="24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3" t="s">
        <v>283</v>
      </c>
      <c r="C6" s="14" t="s">
        <v>284</v>
      </c>
      <c r="D6" s="13" t="s">
        <v>285</v>
      </c>
      <c r="E6" s="13"/>
      <c r="F6" s="8" t="s">
        <v>286</v>
      </c>
      <c r="G6" s="13"/>
      <c r="H6" s="9" t="s">
        <v>94</v>
      </c>
      <c r="I6" s="13"/>
      <c r="J6" s="30" t="s">
        <v>359</v>
      </c>
      <c r="K6" s="13" t="s">
        <v>73</v>
      </c>
      <c r="L6" s="6" t="s">
        <v>74</v>
      </c>
      <c r="M6" s="14" t="s">
        <v>162</v>
      </c>
      <c r="N6" s="14" t="s">
        <v>287</v>
      </c>
      <c r="O6" s="13"/>
      <c r="P6" s="17">
        <v>8605969098</v>
      </c>
      <c r="Q6" s="13"/>
      <c r="R6" s="13"/>
      <c r="S6" s="13" t="s">
        <v>284</v>
      </c>
      <c r="T6" s="13"/>
      <c r="U6" s="13" t="s">
        <v>285</v>
      </c>
      <c r="V6" s="17">
        <v>8605969098</v>
      </c>
      <c r="AC6" s="16" t="s">
        <v>316</v>
      </c>
      <c r="AF6" s="24">
        <v>7775901772</v>
      </c>
      <c r="AM6" s="16"/>
      <c r="AN6" s="16"/>
      <c r="AO6" s="16"/>
      <c r="AP6" s="16"/>
      <c r="AS6" s="16" t="s">
        <v>321</v>
      </c>
      <c r="AT6" s="25" t="s">
        <v>336</v>
      </c>
      <c r="AU6" s="25" t="s">
        <v>327</v>
      </c>
      <c r="AV6" s="16" t="s">
        <v>331</v>
      </c>
      <c r="AW6" s="16" t="s">
        <v>337</v>
      </c>
      <c r="BR6" s="33" t="s">
        <v>370</v>
      </c>
      <c r="BS6" s="24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12">
        <v>6</v>
      </c>
      <c r="B7" s="13" t="s">
        <v>288</v>
      </c>
      <c r="C7" s="14" t="s">
        <v>289</v>
      </c>
      <c r="D7" s="15" t="s">
        <v>290</v>
      </c>
      <c r="E7" s="13"/>
      <c r="F7" s="13" t="s">
        <v>291</v>
      </c>
      <c r="G7" s="13"/>
      <c r="H7" s="9" t="s">
        <v>94</v>
      </c>
      <c r="I7" s="13"/>
      <c r="J7" s="30" t="s">
        <v>360</v>
      </c>
      <c r="K7" s="13" t="s">
        <v>90</v>
      </c>
      <c r="L7" s="6" t="s">
        <v>74</v>
      </c>
      <c r="M7" s="14" t="s">
        <v>93</v>
      </c>
      <c r="N7" s="14" t="s">
        <v>290</v>
      </c>
      <c r="O7" s="13"/>
      <c r="P7" s="17">
        <v>9561612140</v>
      </c>
      <c r="Q7" s="13"/>
      <c r="R7" s="18">
        <v>645094000000</v>
      </c>
      <c r="S7" s="13" t="s">
        <v>289</v>
      </c>
      <c r="T7" s="13"/>
      <c r="U7" s="13" t="s">
        <v>290</v>
      </c>
      <c r="V7" s="17">
        <v>9561612140</v>
      </c>
      <c r="AC7" s="16" t="s">
        <v>317</v>
      </c>
      <c r="AF7" s="24">
        <v>8999461990</v>
      </c>
      <c r="AM7" s="16"/>
      <c r="AN7" s="16"/>
      <c r="AO7" s="16"/>
      <c r="AP7" s="16"/>
      <c r="AS7" s="16"/>
      <c r="AT7" s="25"/>
      <c r="AU7" s="25"/>
      <c r="AV7" s="16"/>
      <c r="AW7" s="16"/>
      <c r="BR7" s="33" t="s">
        <v>366</v>
      </c>
      <c r="BS7" s="24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12">
        <v>7</v>
      </c>
      <c r="B8" s="13" t="s">
        <v>292</v>
      </c>
      <c r="C8" s="14" t="s">
        <v>289</v>
      </c>
      <c r="D8" s="14" t="s">
        <v>290</v>
      </c>
      <c r="E8" s="13"/>
      <c r="F8" s="13" t="s">
        <v>293</v>
      </c>
      <c r="G8" s="13"/>
      <c r="H8" s="9" t="s">
        <v>94</v>
      </c>
      <c r="I8" s="13"/>
      <c r="J8" s="30" t="s">
        <v>361</v>
      </c>
      <c r="K8" s="13" t="s">
        <v>90</v>
      </c>
      <c r="L8" s="6" t="s">
        <v>74</v>
      </c>
      <c r="M8" s="14" t="s">
        <v>93</v>
      </c>
      <c r="N8" s="14" t="s">
        <v>290</v>
      </c>
      <c r="O8" s="13"/>
      <c r="P8" s="17">
        <v>9561612140</v>
      </c>
      <c r="Q8" s="13"/>
      <c r="R8" s="13"/>
      <c r="S8" s="13" t="s">
        <v>289</v>
      </c>
      <c r="T8" s="13"/>
      <c r="U8" s="13" t="s">
        <v>290</v>
      </c>
      <c r="V8" s="17">
        <v>8999461990</v>
      </c>
      <c r="AC8" s="16" t="s">
        <v>317</v>
      </c>
      <c r="AF8" s="24">
        <v>8999461990</v>
      </c>
      <c r="AM8" s="21"/>
      <c r="AN8" s="26"/>
      <c r="AO8" s="21"/>
      <c r="AP8" s="21"/>
      <c r="AS8" s="21" t="s">
        <v>321</v>
      </c>
      <c r="AT8" s="27"/>
      <c r="AU8" s="27"/>
      <c r="AV8" s="21"/>
      <c r="AW8" s="21"/>
      <c r="BR8" s="34" t="s">
        <v>366</v>
      </c>
      <c r="BS8" s="21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12">
        <v>8</v>
      </c>
      <c r="B9" s="13" t="s">
        <v>294</v>
      </c>
      <c r="C9" s="14" t="s">
        <v>295</v>
      </c>
      <c r="D9" s="15" t="s">
        <v>296</v>
      </c>
      <c r="E9" s="13"/>
      <c r="F9" s="13" t="s">
        <v>297</v>
      </c>
      <c r="G9" s="13"/>
      <c r="H9" s="9" t="s">
        <v>94</v>
      </c>
      <c r="I9" s="13"/>
      <c r="J9" s="30" t="s">
        <v>362</v>
      </c>
      <c r="K9" s="13" t="s">
        <v>90</v>
      </c>
      <c r="L9" s="6" t="s">
        <v>74</v>
      </c>
      <c r="M9" s="13" t="s">
        <v>281</v>
      </c>
      <c r="N9" s="13" t="s">
        <v>282</v>
      </c>
      <c r="O9" s="13"/>
      <c r="P9" s="17">
        <v>9503725269</v>
      </c>
      <c r="Q9" s="13"/>
      <c r="R9" s="18">
        <v>579803000000</v>
      </c>
      <c r="S9" s="14" t="s">
        <v>295</v>
      </c>
      <c r="T9" s="13"/>
      <c r="U9" s="15" t="s">
        <v>296</v>
      </c>
      <c r="V9" s="17">
        <v>9503725269</v>
      </c>
      <c r="AC9" s="16" t="s">
        <v>295</v>
      </c>
      <c r="AF9" s="16"/>
      <c r="AM9" s="16"/>
      <c r="AN9" s="16"/>
      <c r="AO9" s="16"/>
      <c r="AP9" s="16"/>
      <c r="AS9" s="16" t="s">
        <v>321</v>
      </c>
      <c r="AT9" s="25" t="s">
        <v>338</v>
      </c>
      <c r="AU9" s="25" t="s">
        <v>327</v>
      </c>
      <c r="AV9" s="16" t="s">
        <v>324</v>
      </c>
      <c r="AW9" s="16" t="s">
        <v>339</v>
      </c>
      <c r="BR9" s="33" t="s">
        <v>371</v>
      </c>
      <c r="BS9" s="24"/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>
      <c r="A10" s="12">
        <v>9</v>
      </c>
      <c r="B10" s="13" t="s">
        <v>298</v>
      </c>
      <c r="C10" s="14" t="s">
        <v>299</v>
      </c>
      <c r="D10" s="15" t="s">
        <v>300</v>
      </c>
      <c r="E10" s="13"/>
      <c r="F10" s="13" t="s">
        <v>301</v>
      </c>
      <c r="G10" s="13"/>
      <c r="H10" s="9" t="s">
        <v>94</v>
      </c>
      <c r="I10" s="13"/>
      <c r="J10" s="31" t="s">
        <v>363</v>
      </c>
      <c r="K10" s="13" t="s">
        <v>90</v>
      </c>
      <c r="L10" s="6" t="s">
        <v>74</v>
      </c>
      <c r="M10" s="13" t="s">
        <v>302</v>
      </c>
      <c r="N10" s="13" t="s">
        <v>303</v>
      </c>
      <c r="O10" s="13"/>
      <c r="P10" s="17">
        <v>8975192411</v>
      </c>
      <c r="Q10" s="13"/>
      <c r="R10" s="19">
        <v>449293478181</v>
      </c>
      <c r="S10" s="14" t="s">
        <v>299</v>
      </c>
      <c r="T10" s="13"/>
      <c r="U10" s="15" t="s">
        <v>300</v>
      </c>
      <c r="V10" s="17">
        <v>8975192411</v>
      </c>
      <c r="AC10" s="16" t="s">
        <v>318</v>
      </c>
      <c r="AF10" s="24">
        <v>9890553129</v>
      </c>
      <c r="AM10" s="16" t="s">
        <v>340</v>
      </c>
      <c r="AN10" s="16"/>
      <c r="AO10" s="16"/>
      <c r="AP10" s="16"/>
      <c r="AS10" s="16" t="s">
        <v>321</v>
      </c>
      <c r="AT10" s="25" t="s">
        <v>338</v>
      </c>
      <c r="AU10" s="25" t="s">
        <v>341</v>
      </c>
      <c r="AV10" s="16" t="s">
        <v>324</v>
      </c>
      <c r="AW10" s="16" t="s">
        <v>342</v>
      </c>
      <c r="BR10" s="33" t="s">
        <v>372</v>
      </c>
      <c r="BS10" s="24"/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>
      <c r="A11" s="12">
        <v>10</v>
      </c>
      <c r="B11" s="13" t="s">
        <v>304</v>
      </c>
      <c r="C11" s="14" t="s">
        <v>305</v>
      </c>
      <c r="D11" s="15" t="s">
        <v>306</v>
      </c>
      <c r="E11" s="13"/>
      <c r="F11" s="13" t="s">
        <v>307</v>
      </c>
      <c r="G11" s="13"/>
      <c r="H11" s="9" t="s">
        <v>94</v>
      </c>
      <c r="I11" s="13"/>
      <c r="J11" s="30" t="s">
        <v>364</v>
      </c>
      <c r="K11" s="13" t="s">
        <v>73</v>
      </c>
      <c r="L11" s="6" t="s">
        <v>74</v>
      </c>
      <c r="M11" s="14"/>
      <c r="N11" s="14" t="s">
        <v>306</v>
      </c>
      <c r="O11" s="13"/>
      <c r="P11" s="17">
        <v>8095631019</v>
      </c>
      <c r="Q11" s="13"/>
      <c r="R11" s="18">
        <v>783998000000</v>
      </c>
      <c r="S11" s="14" t="s">
        <v>305</v>
      </c>
      <c r="T11" s="13"/>
      <c r="U11" s="15" t="s">
        <v>306</v>
      </c>
      <c r="V11" s="17">
        <v>8095631019</v>
      </c>
      <c r="AC11" s="16" t="s">
        <v>319</v>
      </c>
      <c r="AF11" s="24">
        <v>8007404861</v>
      </c>
      <c r="AM11" s="16"/>
      <c r="AN11" s="16"/>
      <c r="AO11" s="16"/>
      <c r="AP11" s="16"/>
      <c r="AS11" s="16" t="s">
        <v>321</v>
      </c>
      <c r="AT11" s="16" t="s">
        <v>343</v>
      </c>
      <c r="AU11" s="16" t="s">
        <v>327</v>
      </c>
      <c r="AV11" s="16" t="s">
        <v>331</v>
      </c>
      <c r="AW11" s="16" t="s">
        <v>344</v>
      </c>
      <c r="BR11" s="33" t="s">
        <v>366</v>
      </c>
      <c r="BS11" s="24"/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 s="12">
        <v>11</v>
      </c>
      <c r="B12" s="13" t="s">
        <v>308</v>
      </c>
      <c r="C12" s="14" t="s">
        <v>309</v>
      </c>
      <c r="D12" s="15" t="s">
        <v>310</v>
      </c>
      <c r="E12" s="13"/>
      <c r="F12" s="13" t="s">
        <v>311</v>
      </c>
      <c r="G12" s="13"/>
      <c r="H12" s="9" t="s">
        <v>94</v>
      </c>
      <c r="I12" s="13"/>
      <c r="J12" s="30" t="s">
        <v>365</v>
      </c>
      <c r="K12" s="13" t="s">
        <v>73</v>
      </c>
      <c r="L12" s="6" t="s">
        <v>74</v>
      </c>
      <c r="M12" s="14" t="s">
        <v>281</v>
      </c>
      <c r="N12" s="14" t="s">
        <v>282</v>
      </c>
      <c r="O12" s="13"/>
      <c r="P12" s="17">
        <v>8261072056</v>
      </c>
      <c r="Q12" s="13"/>
      <c r="R12" s="18">
        <v>753513000000</v>
      </c>
      <c r="S12" s="13" t="s">
        <v>309</v>
      </c>
      <c r="T12" s="13"/>
      <c r="U12" s="13" t="s">
        <v>310</v>
      </c>
      <c r="V12" s="17">
        <v>8261072056</v>
      </c>
      <c r="AC12" s="16" t="s">
        <v>319</v>
      </c>
      <c r="AF12" s="24">
        <v>72183888631</v>
      </c>
      <c r="AM12" s="16" t="s">
        <v>345</v>
      </c>
      <c r="AN12" s="16"/>
      <c r="AO12" s="16"/>
      <c r="AP12" s="16"/>
      <c r="AS12" s="16" t="s">
        <v>321</v>
      </c>
      <c r="AT12" s="16" t="s">
        <v>346</v>
      </c>
      <c r="AU12" s="16" t="s">
        <v>333</v>
      </c>
      <c r="AV12" s="16" t="s">
        <v>331</v>
      </c>
      <c r="AW12" s="16" t="s">
        <v>347</v>
      </c>
      <c r="BR12" s="33" t="s">
        <v>373</v>
      </c>
      <c r="BS12" s="24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H13" s="9"/>
      <c r="AM13" s="16"/>
      <c r="AN13" s="16"/>
      <c r="AO13" s="16"/>
      <c r="AP13" s="16"/>
      <c r="AS13" s="16" t="s">
        <v>321</v>
      </c>
      <c r="AT13" s="25" t="s">
        <v>348</v>
      </c>
      <c r="AU13" s="25" t="s">
        <v>349</v>
      </c>
      <c r="AV13" s="16" t="s">
        <v>331</v>
      </c>
      <c r="AW13" s="16" t="s">
        <v>350</v>
      </c>
      <c r="BR13" s="28"/>
      <c r="BS13" s="24"/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H14" s="9"/>
      <c r="AM14" s="16" t="s">
        <v>351</v>
      </c>
      <c r="AN14" s="16"/>
      <c r="AO14" s="16"/>
      <c r="AP14" s="16"/>
      <c r="AS14" s="16" t="s">
        <v>321</v>
      </c>
      <c r="AT14" s="25" t="s">
        <v>352</v>
      </c>
      <c r="AU14" s="25" t="s">
        <v>353</v>
      </c>
      <c r="AV14" s="16" t="s">
        <v>282</v>
      </c>
      <c r="AW14" s="16" t="s">
        <v>354</v>
      </c>
      <c r="BR14" s="28"/>
      <c r="BS14" s="24"/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H15" s="9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126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943" yWindow="383" count="19">
    <dataValidation type="list" errorStyle="information" showInputMessage="1" showErrorMessage="1" errorTitle="Input error" error="Value is not in list." promptTitle="Pick from list" prompt="Please pick a value from the drop-down list." sqref="BS15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:AR100 AT2:AT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:AS100 AU2:AU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:AV100 BR2:BR14 AX15">
      <formula1>blood_group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2023-07-06T00:19:46Z</dcterms:created>
  <dcterms:modified xsi:type="dcterms:W3CDTF">2023-07-06T00:32:16Z</dcterms:modified>
  <cp:category>Excel</cp:category>
</cp:coreProperties>
</file>