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house_id">'2023MLKA'!$YI$1:$YI$4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'2023MLKA'!$YK$1:$YK$12</definedName>
    <definedName name="student_category">'2023MLKA'!$XT$1:$XT$26</definedName>
    <definedName name="yesno">'2023MLKA'!$YL$1:$YL$2</definedName>
  </definedNames>
  <calcPr calcId="152511"/>
</workbook>
</file>

<file path=xl/sharedStrings.xml><?xml version="1.0" encoding="utf-8"?>
<sst xmlns="http://schemas.openxmlformats.org/spreadsheetml/2006/main" count="595" uniqueCount="407">
  <si>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</si>
  <si>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</si>
  <si>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</si>
  <si>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</si>
  <si>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</si>
  <si>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</si>
  <si>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</si>
  <si>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</si>
  <si>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</si>
  <si>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</si>
  <si>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</si>
  <si>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</si>
  <si>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</si>
  <si>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</si>
  <si>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</si>
  <si>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</si>
  <si>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</si>
  <si>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</si>
  <si>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</si>
  <si>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</si>
  <si>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</si>
  <si>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</si>
  <si>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</si>
  <si>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</si>
  <si>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</si>
  <si>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</si>
  <si>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</si>
  <si>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</si>
  <si>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</si>
  <si>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</si>
  <si>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</si>
  <si>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</si>
  <si>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</si>
  <si>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</si>
  <si>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</si>
  <si>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</si>
  <si>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</si>
  <si>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</si>
  <si>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</si>
  <si>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</si>
  <si>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</si>
  <si>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</si>
  <si>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</si>
  <si>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</si>
  <si>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</si>
  <si>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</si>
  <si>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</si>
  <si>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</si>
  <si>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</si>
  <si>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</si>
  <si>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</si>
  <si>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</si>
  <si>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</si>
  <si>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</si>
  <si>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</si>
  <si>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</si>
  <si>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</si>
  <si>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</si>
  <si>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</si>
  <si>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</si>
  <si>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</si>
  <si>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</si>
  <si>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</si>
  <si>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</si>
  <si>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</si>
  <si>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</si>
  <si>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</si>
  <si>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</si>
  <si>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</si>
  <si>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</si>
  <si>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</si>
  <si>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</si>
  <si>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</si>
  <si>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</si>
  <si>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</si>
  <si>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</si>
  <si>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</si>
  <si>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</si>
  <si>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</si>
  <si>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</si>
  <si>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</si>
  <si>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</si>
  <si>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</si>
  <si>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</si>
  <si>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</si>
  <si>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</si>
  <si>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</si>
  <si>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</si>
  <si>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LK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</si>
  <si>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</si>
  <si>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</si>
  <si>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</si>
  <si>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</si>
  <si>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</si>
  <si>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</si>
  <si>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</si>
  <si>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</si>
  <si>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</si>
  <si>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</si>
  <si>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</si>
  <si>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</si>
  <si>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</si>
  <si>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</si>
  <si>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</si>
  <si>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</si>
  <si>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</si>
  <si>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</si>
  <si>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</si>
  <si>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</si>
  <si>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</si>
  <si>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</si>
  <si>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</si>
  <si>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</si>
  <si>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</si>
  <si>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</si>
  <si>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</si>
  <si>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</si>
  <si>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</si>
  <si>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</si>
  <si>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</si>
  <si>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</si>
  <si>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</si>
  <si>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</si>
  <si>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</si>
  <si>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</si>
  <si>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</si>
  <si>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</si>
  <si>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</si>
  <si>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</si>
  <si>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</si>
  <si>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</si>
  <si>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</si>
  <si>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</si>
  <si>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</si>
  <si>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</si>
  <si>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</si>
  <si>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</si>
  <si>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</si>
  <si>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</si>
  <si>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</si>
  <si>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</si>
  <si>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</si>
  <si>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</si>
  <si>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</si>
  <si>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</si>
  <si>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</si>
  <si>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</si>
  <si>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</si>
  <si>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</si>
  <si>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</si>
  <si>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</si>
  <si>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</si>
  <si>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</si>
  <si>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</si>
  <si>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</si>
  <si>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</si>
  <si>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</si>
  <si>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</si>
  <si>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</si>
  <si>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</si>
  <si>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</si>
  <si>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</si>
  <si>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</si>
  <si>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</si>
  <si>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</si>
  <si>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</si>
  <si>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</si>
  <si>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</si>
  <si>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</si>
  <si>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</si>
  <si>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</si>
  <si>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</si>
  <si>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</si>
  <si>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</si>
  <si>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</si>
  <si>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</si>
  <si>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</si>
  <si>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</si>
  <si>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</si>
  <si>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</si>
  <si>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</si>
  <si>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</si>
  <si>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</si>
  <si>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</si>
  <si>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</si>
  <si>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</si>
  <si>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</si>
  <si>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</si>
  <si>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</si>
  <si>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</si>
  <si>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</si>
  <si>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</si>
  <si>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</si>
  <si>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</si>
  <si>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</si>
  <si>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</si>
  <si>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</si>
  <si>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</si>
  <si>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</si>
  <si>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</si>
  <si>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</si>
  <si>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</si>
  <si>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</si>
  <si>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</si>
  <si>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</si>
  <si>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</si>
  <si>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</si>
  <si>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</si>
  <si>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</si>
  <si>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</si>
  <si>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</si>
  <si>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</si>
  <si>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</si>
  <si>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</si>
  <si>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</si>
  <si>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</si>
  <si>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</si>
  <si>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</si>
  <si>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</si>
  <si>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</si>
  <si>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</si>
  <si>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</si>
  <si>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</si>
  <si>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</si>
  <si>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</si>
  <si>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</si>
  <si>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</si>
  <si>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</si>
  <si>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</si>
  <si>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</si>
  <si>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</si>
  <si>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</si>
  <si>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</si>
  <si>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</si>
  <si>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</si>
  <si>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</si>
  <si>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</si>
  <si>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</si>
  <si>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</si>
  <si>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</si>
  <si>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</si>
  <si>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</si>
  <si>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</si>
  <si>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</si>
  <si>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</si>
  <si>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</si>
  <si>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</si>
  <si>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</si>
  <si>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</si>
  <si>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</si>
  <si>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</si>
  <si>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</si>
  <si>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</si>
  <si>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</si>
  <si>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</si>
  <si>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</si>
  <si>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</si>
  <si>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</si>
  <si>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</si>
  <si>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</si>
  <si>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</si>
  <si>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</si>
  <si>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</si>
  <si>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</si>
  <si>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</si>
  <si>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</si>
  <si>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ADITI  </t>
  </si>
  <si>
    <t>DIPAK</t>
  </si>
  <si>
    <t>TAYDE</t>
  </si>
  <si>
    <t>JP/22-23/078</t>
  </si>
  <si>
    <t>ASHWINI</t>
  </si>
  <si>
    <t xml:space="preserve">AMBAR  </t>
  </si>
  <si>
    <t>LAXMAN</t>
  </si>
  <si>
    <t>SAHU</t>
  </si>
  <si>
    <t>JP/22-23/079</t>
  </si>
  <si>
    <t>TELI</t>
  </si>
  <si>
    <t>PRIYA</t>
  </si>
  <si>
    <t xml:space="preserve">ARADHYA  </t>
  </si>
  <si>
    <t>GANESH</t>
  </si>
  <si>
    <t>TONAPE</t>
  </si>
  <si>
    <t>JP/22-23/080</t>
  </si>
  <si>
    <t>CHAMBAR</t>
  </si>
  <si>
    <t>SHRIDEVI</t>
  </si>
  <si>
    <t xml:space="preserve">ARVI  </t>
  </si>
  <si>
    <t>AMOL</t>
  </si>
  <si>
    <t>KORPE</t>
  </si>
  <si>
    <t>JP/22-23/081</t>
  </si>
  <si>
    <t>RUTUJA</t>
  </si>
  <si>
    <t xml:space="preserve">KASTURI  </t>
  </si>
  <si>
    <t>PRATHAMESH</t>
  </si>
  <si>
    <t>SAPRE</t>
  </si>
  <si>
    <t>JP/22-23/082</t>
  </si>
  <si>
    <t>BRAHMAN</t>
  </si>
  <si>
    <t>PRANITA</t>
  </si>
  <si>
    <t xml:space="preserve">NEERAJA  </t>
  </si>
  <si>
    <t>NITIN</t>
  </si>
  <si>
    <t>KULKARNI</t>
  </si>
  <si>
    <t>JP/22-23/083</t>
  </si>
  <si>
    <t>NIKITA</t>
  </si>
  <si>
    <t xml:space="preserve">NISHITA  </t>
  </si>
  <si>
    <t>THAKARE</t>
  </si>
  <si>
    <t>JP/22-23/084</t>
  </si>
  <si>
    <t>KUNBI</t>
  </si>
  <si>
    <t>SHITAL</t>
  </si>
  <si>
    <t xml:space="preserve">NYRA  </t>
  </si>
  <si>
    <t>SAGAR</t>
  </si>
  <si>
    <t>PARMAR</t>
  </si>
  <si>
    <t>JP/22-23/085</t>
  </si>
  <si>
    <t>KADIYA</t>
  </si>
  <si>
    <t>POOJA</t>
  </si>
  <si>
    <t xml:space="preserve">PRISHA  </t>
  </si>
  <si>
    <t>TAWARE</t>
  </si>
  <si>
    <t>JP/22-23/086</t>
  </si>
  <si>
    <t xml:space="preserve">RAJVI  </t>
  </si>
  <si>
    <t>RAMESH</t>
  </si>
  <si>
    <t>BINADI</t>
  </si>
  <si>
    <t>JP/22-23/087</t>
  </si>
  <si>
    <t>REKHA</t>
  </si>
  <si>
    <t xml:space="preserve">SANVI  </t>
  </si>
  <si>
    <t>YOGESH</t>
  </si>
  <si>
    <t>KHAIRNAR</t>
  </si>
  <si>
    <t>JP/22-23/088</t>
  </si>
  <si>
    <t>GURAV</t>
  </si>
  <si>
    <t>VAISHALI</t>
  </si>
  <si>
    <t xml:space="preserve">SHOURYA  </t>
  </si>
  <si>
    <t>RAHUL</t>
  </si>
  <si>
    <t>RAJPUT</t>
  </si>
  <si>
    <t>JP/22-23/089</t>
  </si>
  <si>
    <t>SAPANA</t>
  </si>
  <si>
    <t xml:space="preserve">SHUBHRA  </t>
  </si>
  <si>
    <t>SACHIN</t>
  </si>
  <si>
    <t>DHAVALE</t>
  </si>
  <si>
    <t>JP/22-23/090</t>
  </si>
  <si>
    <t>MARATHA</t>
  </si>
  <si>
    <t xml:space="preserve">SIYA  </t>
  </si>
  <si>
    <t>SIDDHARTHA</t>
  </si>
  <si>
    <t>PAREEK</t>
  </si>
  <si>
    <t>JP/22-23/091</t>
  </si>
  <si>
    <t>BRAMAN</t>
  </si>
  <si>
    <t>RANJANA</t>
  </si>
  <si>
    <t xml:space="preserve">SRUSHTI  </t>
  </si>
  <si>
    <t>MANE</t>
  </si>
  <si>
    <t>JP/22-23/092</t>
  </si>
  <si>
    <t>RUPALI</t>
  </si>
  <si>
    <t xml:space="preserve">STUTI  </t>
  </si>
  <si>
    <t>JP/22-23/093</t>
  </si>
  <si>
    <t xml:space="preserve">SWARANJALI  </t>
  </si>
  <si>
    <t>SURENDRASING</t>
  </si>
  <si>
    <t>JP/22-23/094</t>
  </si>
  <si>
    <t xml:space="preserve">VIHA  </t>
  </si>
  <si>
    <t>HARSHAL</t>
  </si>
  <si>
    <t>CHOUDHARI</t>
  </si>
  <si>
    <t>JP/22-23/095</t>
  </si>
  <si>
    <t>KALYANI</t>
  </si>
  <si>
    <t>INDIAN</t>
  </si>
  <si>
    <t>SR.NO- 13/5 MORYA PARK ROAD NO-1 WILLAM NAGAR PIMPLE GURAV,Pune,MAHARASHTRA,India</t>
  </si>
  <si>
    <t>PUNE</t>
  </si>
  <si>
    <t>NEW ADMISSION</t>
  </si>
  <si>
    <t>MORYA PARK, LANE NO 5, SOMSAWAR APARTMENT, FLAT NO 204, PIMPRI GURAV ,Pune,MAHARASHTRA,India</t>
  </si>
  <si>
    <t>CHANDRAPUR</t>
  </si>
  <si>
    <t>FLAT NO-101 RADHE KRUSHNA SR.NO-13/9/1 MORYA PARK LANE NO- 1 PIMPLE GURAV,Pune,MAHARASHTRA,India</t>
  </si>
  <si>
    <t>MOHAL</t>
  </si>
  <si>
    <t>LAXMI NAGAR LANE NO-3 PIMPLE GURAV,Pune,MAHARASHTRA,India</t>
  </si>
  <si>
    <t>HAVELI,PNNE</t>
  </si>
  <si>
    <t>GROUND FLOOR MOTI SMRUTI 60 FEET ROAD LANE NO.3 MORAYA PARK PIMPLE GURAV,Pune,MAHARASHTRA,India</t>
  </si>
  <si>
    <t>NAGPUR</t>
  </si>
  <si>
    <t>SANKET APARTMENT, PIMPRI GURAV,Pune,MAHARASHTRA,India</t>
  </si>
  <si>
    <t>KARAD SATARA</t>
  </si>
  <si>
    <t>C- 1101 ENGRACIA SOCIETY OPP. BHAIRVANATH GAS AGENCY PIMPLE GURAV,Pune,MAHARASHTRA,India</t>
  </si>
  <si>
    <t>MANGRULPIR WASHIM</t>
  </si>
  <si>
    <t>FLAT NO- 12 4TH FLOOR ANAND ENCLAVE APARTMENT MATOSHRI PARK 60 FEET ROAD PIMPLE GURAV,Pune,MAHARASHTRA,India</t>
  </si>
  <si>
    <t>AUNDH</t>
  </si>
  <si>
    <t>S NO 85/2A/41, MORYA BUILDING, PARIJAT COLONY, JAWALKAR NAGAR, PIMPRI GURAV ,Pune,MAHARASHTRA,India</t>
  </si>
  <si>
    <t>KATRAJ,PUNE</t>
  </si>
  <si>
    <t>MORYA PARK, LANE NO 6, ANANT PARADISE, 401 PIMPRI GURAV,Pune,MAHARASHTRA,India</t>
  </si>
  <si>
    <t>MHOW</t>
  </si>
  <si>
    <t>C.H. NO-305 ENGRACIA SOCIETY 60 FEET ROAD NEAR MEHFIL HOTEL PIMPLE GURAV,Pune,MAHARASHTRA,India</t>
  </si>
  <si>
    <t>SANJEEVAN NIWAS OPP. TO KIZEE SURYAMUKHI DATTA MANDIR ROAD KRISHNA CHOWK PIMPLE GURAV,Pune,MAHARASHTRA,India</t>
  </si>
  <si>
    <t>KURUNDWAD</t>
  </si>
  <si>
    <t>18/8A/8B GANESH AANGAN SOC. 'E' WING DAPODI PUNE,Pune,MAHARASHTRA,India</t>
  </si>
  <si>
    <t>4 SURABHI APARTMENT GANESH NAGAR PIMPLE GURAV,Pune,MAHARASHTRA,India</t>
  </si>
  <si>
    <t>SARADARSHAHAR RAJ.</t>
  </si>
  <si>
    <t>SHWETAYAN APARTMENT 1ST FLOOR HOUSE NO- 2 SATHPHUTI ROAD AMURUTA COLONY PIMPLE GURAV,Pune,MAHARASHTRA,India</t>
  </si>
  <si>
    <t>HAVELI,PUNE</t>
  </si>
  <si>
    <t>FLAT NO-9 SHWETAYAN PARADISE BHIMASHANKAR COLONY PIMPLE GURAV,Pune,MAHARASHTRA,India</t>
  </si>
  <si>
    <t>FLAT NO- 13 3RD FLOOR SAI APARMENT MORYA PARK LANE 4 PIMPLE GURAV,Pune,MAHARASHTRA,India</t>
  </si>
  <si>
    <t>JAMNER,JALGAN</t>
  </si>
  <si>
    <t>A-17,OMKAR COLONY, LANE NO-01, PIMPRI GURAV,,Pune,MAHARASHTRA,India</t>
  </si>
  <si>
    <t>AURANGABD</t>
  </si>
  <si>
    <t>LINGAYAT</t>
  </si>
  <si>
    <t>2019-08-19</t>
  </si>
  <si>
    <t>2019-05-31</t>
  </si>
  <si>
    <t>2019-05-29</t>
  </si>
  <si>
    <t>2019-10-20</t>
  </si>
  <si>
    <t>2019-04-25</t>
  </si>
  <si>
    <t>2019-01-24</t>
  </si>
  <si>
    <t>2019-06-29</t>
  </si>
  <si>
    <t>2019-05-19</t>
  </si>
  <si>
    <t>2019-01-08</t>
  </si>
  <si>
    <t>2019-04-19</t>
  </si>
  <si>
    <t>2019-08-17</t>
  </si>
  <si>
    <t>2019-01-01</t>
  </si>
  <si>
    <t>2019-02-21</t>
  </si>
  <si>
    <t>2019-03-06</t>
  </si>
  <si>
    <t>2018-10-25</t>
  </si>
  <si>
    <t>2019-03-01</t>
  </si>
  <si>
    <t>2019-06-03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</si>
</sst>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[$-409]d\-mmm\-yy;@"/>
  </numFmts>
  <fonts count="3" x14ac:knownFonts="1">
    <font>
      <sz val="11"/>
      <color rgb="FF000000"/>
      <name val="Calibri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 wrapText="1"/>
    </xf>
    <xf numFmtId="0" fontId="0" fillId="5" borderId="3" xfId="0" applyFill="1" applyBorder="1"/>
    <xf numFmtId="0" fontId="0" fillId="5" borderId="2" xfId="0" applyFill="1" applyBorder="1"/>
    <xf numFmtId="0" fontId="1" fillId="5" borderId="4" xfId="0" applyFont="1" applyFill="1" applyBorder="1" applyAlignment="1">
      <alignment horizontal="center" wrapText="1"/>
    </xf>
    <xf numFmtId="164" fontId="0" fillId="5" borderId="2" xfId="0" applyNumberFormat="1" applyFill="1" applyBorder="1"/>
    <xf numFmtId="165" fontId="0" fillId="5" borderId="2" xfId="0" applyNumberFormat="1" applyFill="1" applyBorder="1"/>
    <xf numFmtId="49" fontId="1" fillId="5" borderId="4" xfId="0" applyNumberFormat="1" applyFont="1" applyFill="1" applyBorder="1" applyAlignment="1">
      <alignment horizontal="center" wrapText="1"/>
    </xf>
    <xf numFmtId="0" fontId="2" fillId="5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T1" activePane="topRight" state="frozen"/>
      <selection pane="topRight" activeCell="AX18" sqref="AX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8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27" thickBot="1" x14ac:dyDescent="0.3">
      <c r="A2">
        <v>1</v>
      </c>
      <c r="B2" s="4" t="s">
        <v>266</v>
      </c>
      <c r="C2" s="5" t="s">
        <v>267</v>
      </c>
      <c r="D2" s="6" t="s">
        <v>268</v>
      </c>
      <c r="E2" s="6"/>
      <c r="F2" s="6" t="s">
        <v>269</v>
      </c>
      <c r="G2" s="6"/>
      <c r="H2" s="6" t="s">
        <v>94</v>
      </c>
      <c r="I2" s="6"/>
      <c r="J2" s="10" t="s">
        <v>390</v>
      </c>
      <c r="K2" s="6" t="s">
        <v>90</v>
      </c>
      <c r="L2" s="6" t="s">
        <v>74</v>
      </c>
      <c r="M2" s="6" t="s">
        <v>93</v>
      </c>
      <c r="N2" s="6"/>
      <c r="O2" s="6"/>
      <c r="P2" s="7">
        <v>7773994709</v>
      </c>
      <c r="Q2" s="6"/>
      <c r="R2" s="8">
        <v>618420578256</v>
      </c>
      <c r="S2" s="6" t="s">
        <v>267</v>
      </c>
      <c r="T2" s="6"/>
      <c r="U2" s="6" t="s">
        <v>268</v>
      </c>
      <c r="V2" s="7">
        <v>7773994709</v>
      </c>
      <c r="W2" s="6"/>
      <c r="X2" s="6"/>
      <c r="Y2" s="6"/>
      <c r="Z2" s="6"/>
      <c r="AA2" s="6"/>
      <c r="AC2" s="6" t="s">
        <v>270</v>
      </c>
      <c r="AD2" s="6"/>
      <c r="AE2" s="6"/>
      <c r="AF2" s="7">
        <v>9922121645</v>
      </c>
      <c r="AS2" s="6" t="s">
        <v>354</v>
      </c>
      <c r="AT2" s="7" t="s">
        <v>355</v>
      </c>
      <c r="AU2" s="6"/>
      <c r="AV2" s="6"/>
      <c r="AW2" s="6" t="s">
        <v>356</v>
      </c>
      <c r="AX2" s="11" t="s">
        <v>99</v>
      </c>
      <c r="AY2" s="6"/>
      <c r="AZ2" s="6"/>
      <c r="BA2" s="6" t="s">
        <v>357</v>
      </c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9">
        <v>44750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27" thickBot="1" x14ac:dyDescent="0.3">
      <c r="A3">
        <v>2</v>
      </c>
      <c r="B3" s="4" t="s">
        <v>271</v>
      </c>
      <c r="C3" s="5" t="s">
        <v>272</v>
      </c>
      <c r="D3" s="6" t="s">
        <v>273</v>
      </c>
      <c r="E3" s="6"/>
      <c r="F3" s="6" t="s">
        <v>274</v>
      </c>
      <c r="G3" s="6"/>
      <c r="H3" s="6" t="s">
        <v>94</v>
      </c>
      <c r="I3" s="6"/>
      <c r="J3" s="10" t="s">
        <v>391</v>
      </c>
      <c r="K3" s="6" t="s">
        <v>90</v>
      </c>
      <c r="L3" s="6" t="s">
        <v>74</v>
      </c>
      <c r="M3" s="6" t="s">
        <v>93</v>
      </c>
      <c r="N3" s="6" t="s">
        <v>275</v>
      </c>
      <c r="O3" s="6"/>
      <c r="P3" s="7">
        <v>9890936968</v>
      </c>
      <c r="Q3" s="6"/>
      <c r="R3" s="8">
        <v>966040166303</v>
      </c>
      <c r="S3" s="6" t="s">
        <v>272</v>
      </c>
      <c r="T3" s="6"/>
      <c r="U3" s="6" t="s">
        <v>273</v>
      </c>
      <c r="V3" s="7">
        <v>9890936968</v>
      </c>
      <c r="W3" s="6"/>
      <c r="X3" s="6"/>
      <c r="Y3" s="6"/>
      <c r="Z3" s="6"/>
      <c r="AA3" s="6"/>
      <c r="AC3" s="6" t="s">
        <v>276</v>
      </c>
      <c r="AD3" s="6"/>
      <c r="AE3" s="6"/>
      <c r="AF3" s="7">
        <v>9822672141</v>
      </c>
      <c r="AS3" s="6" t="s">
        <v>354</v>
      </c>
      <c r="AT3" s="7" t="s">
        <v>358</v>
      </c>
      <c r="AU3" s="6"/>
      <c r="AV3" s="6"/>
      <c r="AW3" s="6" t="s">
        <v>359</v>
      </c>
      <c r="AX3" s="11" t="s">
        <v>99</v>
      </c>
      <c r="AY3" s="6"/>
      <c r="AZ3" s="6"/>
      <c r="BA3" s="6" t="s">
        <v>357</v>
      </c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9">
        <v>44653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27" thickBot="1" x14ac:dyDescent="0.3">
      <c r="A4">
        <v>3</v>
      </c>
      <c r="B4" s="4" t="s">
        <v>277</v>
      </c>
      <c r="C4" s="5" t="s">
        <v>278</v>
      </c>
      <c r="D4" s="6" t="s">
        <v>279</v>
      </c>
      <c r="E4" s="6"/>
      <c r="F4" s="6" t="s">
        <v>280</v>
      </c>
      <c r="G4" s="6"/>
      <c r="H4" s="6" t="s">
        <v>94</v>
      </c>
      <c r="I4" s="6"/>
      <c r="J4" s="10" t="s">
        <v>392</v>
      </c>
      <c r="K4" s="6" t="s">
        <v>90</v>
      </c>
      <c r="L4" s="6" t="s">
        <v>74</v>
      </c>
      <c r="M4" s="6" t="s">
        <v>110</v>
      </c>
      <c r="N4" s="6" t="s">
        <v>281</v>
      </c>
      <c r="O4" s="6"/>
      <c r="P4" s="7">
        <v>9307495460</v>
      </c>
      <c r="Q4" s="6"/>
      <c r="R4" s="8">
        <v>327779516153</v>
      </c>
      <c r="S4" s="6" t="s">
        <v>278</v>
      </c>
      <c r="T4" s="6"/>
      <c r="U4" s="6" t="s">
        <v>279</v>
      </c>
      <c r="V4" s="7">
        <v>9307495460</v>
      </c>
      <c r="W4" s="6"/>
      <c r="X4" s="6"/>
      <c r="Y4" s="6"/>
      <c r="Z4" s="6"/>
      <c r="AA4" s="6"/>
      <c r="AC4" s="6" t="s">
        <v>282</v>
      </c>
      <c r="AD4" s="6"/>
      <c r="AE4" s="6"/>
      <c r="AF4" s="7">
        <v>9373759501</v>
      </c>
      <c r="AS4" s="6" t="s">
        <v>354</v>
      </c>
      <c r="AT4" s="7" t="s">
        <v>360</v>
      </c>
      <c r="AU4" s="6"/>
      <c r="AV4" s="6"/>
      <c r="AW4" s="6" t="s">
        <v>361</v>
      </c>
      <c r="AX4" s="11" t="s">
        <v>114</v>
      </c>
      <c r="AY4" s="6"/>
      <c r="AZ4" s="6"/>
      <c r="BA4" s="6" t="s">
        <v>357</v>
      </c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9">
        <v>44734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27" thickBot="1" x14ac:dyDescent="0.3">
      <c r="A5">
        <v>4</v>
      </c>
      <c r="B5" s="4" t="s">
        <v>283</v>
      </c>
      <c r="C5" s="5" t="s">
        <v>284</v>
      </c>
      <c r="D5" s="6" t="s">
        <v>285</v>
      </c>
      <c r="E5" s="6"/>
      <c r="F5" s="6" t="s">
        <v>286</v>
      </c>
      <c r="G5" s="6"/>
      <c r="H5" s="6" t="s">
        <v>94</v>
      </c>
      <c r="I5" s="6"/>
      <c r="J5" s="10" t="s">
        <v>393</v>
      </c>
      <c r="K5" s="6" t="s">
        <v>90</v>
      </c>
      <c r="L5" s="6" t="s">
        <v>74</v>
      </c>
      <c r="M5" s="6" t="s">
        <v>75</v>
      </c>
      <c r="N5" s="6" t="s">
        <v>389</v>
      </c>
      <c r="O5" s="6"/>
      <c r="P5" s="7">
        <v>8087894559</v>
      </c>
      <c r="Q5" s="6"/>
      <c r="R5" s="8"/>
      <c r="S5" s="6" t="s">
        <v>284</v>
      </c>
      <c r="T5" s="6"/>
      <c r="U5" s="6" t="s">
        <v>285</v>
      </c>
      <c r="V5" s="7">
        <v>8087894559</v>
      </c>
      <c r="W5" s="6"/>
      <c r="X5" s="6"/>
      <c r="Y5" s="6"/>
      <c r="Z5" s="6"/>
      <c r="AA5" s="6"/>
      <c r="AC5" s="6" t="s">
        <v>287</v>
      </c>
      <c r="AD5" s="6"/>
      <c r="AE5" s="6"/>
      <c r="AF5" s="7">
        <v>8605740935</v>
      </c>
      <c r="AS5" s="6" t="s">
        <v>354</v>
      </c>
      <c r="AT5" s="7" t="s">
        <v>362</v>
      </c>
      <c r="AU5" s="6"/>
      <c r="AV5" s="6"/>
      <c r="AW5" s="6" t="s">
        <v>363</v>
      </c>
      <c r="AX5" s="11" t="s">
        <v>114</v>
      </c>
      <c r="AY5" s="6"/>
      <c r="AZ5" s="6"/>
      <c r="BA5" s="6" t="s">
        <v>357</v>
      </c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9">
        <v>44681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27" thickBot="1" x14ac:dyDescent="0.3">
      <c r="A6">
        <v>5</v>
      </c>
      <c r="B6" s="4" t="s">
        <v>288</v>
      </c>
      <c r="C6" s="5" t="s">
        <v>289</v>
      </c>
      <c r="D6" s="6" t="s">
        <v>290</v>
      </c>
      <c r="E6" s="6"/>
      <c r="F6" s="6" t="s">
        <v>291</v>
      </c>
      <c r="G6" s="6"/>
      <c r="H6" s="6" t="s">
        <v>94</v>
      </c>
      <c r="I6" s="6"/>
      <c r="J6" s="10" t="s">
        <v>394</v>
      </c>
      <c r="K6" s="6" t="s">
        <v>90</v>
      </c>
      <c r="L6" s="6" t="s">
        <v>74</v>
      </c>
      <c r="M6" s="6" t="s">
        <v>75</v>
      </c>
      <c r="N6" s="6" t="s">
        <v>292</v>
      </c>
      <c r="O6" s="6"/>
      <c r="P6" s="7">
        <v>9987485889</v>
      </c>
      <c r="Q6" s="6"/>
      <c r="R6" s="8"/>
      <c r="S6" s="6" t="s">
        <v>289</v>
      </c>
      <c r="T6" s="6"/>
      <c r="U6" s="6" t="s">
        <v>290</v>
      </c>
      <c r="V6" s="7">
        <v>9987485889</v>
      </c>
      <c r="W6" s="6"/>
      <c r="X6" s="6"/>
      <c r="Y6" s="6"/>
      <c r="Z6" s="6"/>
      <c r="AA6" s="6"/>
      <c r="AC6" s="6" t="s">
        <v>293</v>
      </c>
      <c r="AD6" s="6"/>
      <c r="AE6" s="6"/>
      <c r="AF6" s="7">
        <v>7385288907</v>
      </c>
      <c r="AS6" s="6" t="s">
        <v>354</v>
      </c>
      <c r="AT6" s="7" t="s">
        <v>364</v>
      </c>
      <c r="AU6" s="6"/>
      <c r="AV6" s="6"/>
      <c r="AW6" s="6" t="s">
        <v>365</v>
      </c>
      <c r="AX6" s="11" t="s">
        <v>114</v>
      </c>
      <c r="AY6" s="6"/>
      <c r="AZ6" s="6"/>
      <c r="BA6" s="6" t="s">
        <v>357</v>
      </c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9">
        <v>44722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27" thickBot="1" x14ac:dyDescent="0.3">
      <c r="A7">
        <v>6</v>
      </c>
      <c r="B7" s="4" t="s">
        <v>294</v>
      </c>
      <c r="C7" s="5" t="s">
        <v>295</v>
      </c>
      <c r="D7" s="6" t="s">
        <v>296</v>
      </c>
      <c r="E7" s="6"/>
      <c r="F7" s="6" t="s">
        <v>297</v>
      </c>
      <c r="G7" s="6"/>
      <c r="H7" s="6" t="s">
        <v>94</v>
      </c>
      <c r="I7" s="6"/>
      <c r="J7" s="10" t="s">
        <v>395</v>
      </c>
      <c r="K7" s="6" t="s">
        <v>90</v>
      </c>
      <c r="L7" s="6" t="s">
        <v>74</v>
      </c>
      <c r="M7" s="6" t="s">
        <v>75</v>
      </c>
      <c r="N7" s="6" t="s">
        <v>292</v>
      </c>
      <c r="O7" s="6"/>
      <c r="P7" s="7">
        <v>9579199012</v>
      </c>
      <c r="Q7" s="6"/>
      <c r="R7" s="8"/>
      <c r="S7" s="6" t="s">
        <v>295</v>
      </c>
      <c r="T7" s="6"/>
      <c r="U7" s="6" t="s">
        <v>296</v>
      </c>
      <c r="V7" s="7">
        <v>9579199012</v>
      </c>
      <c r="W7" s="6"/>
      <c r="X7" s="6"/>
      <c r="Y7" s="6"/>
      <c r="Z7" s="6"/>
      <c r="AA7" s="6"/>
      <c r="AC7" s="6" t="s">
        <v>298</v>
      </c>
      <c r="AD7" s="6"/>
      <c r="AE7" s="6"/>
      <c r="AF7" s="7">
        <v>9730788073</v>
      </c>
      <c r="AS7" s="6" t="s">
        <v>354</v>
      </c>
      <c r="AT7" s="7" t="s">
        <v>366</v>
      </c>
      <c r="AU7" s="6"/>
      <c r="AV7" s="6"/>
      <c r="AW7" s="6" t="s">
        <v>367</v>
      </c>
      <c r="AX7" s="11" t="s">
        <v>114</v>
      </c>
      <c r="AY7" s="6"/>
      <c r="AZ7" s="6"/>
      <c r="BA7" s="6" t="s">
        <v>357</v>
      </c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9">
        <v>44571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27" thickBot="1" x14ac:dyDescent="0.3">
      <c r="A8">
        <v>7</v>
      </c>
      <c r="B8" s="4" t="s">
        <v>299</v>
      </c>
      <c r="C8" s="5" t="s">
        <v>295</v>
      </c>
      <c r="D8" s="6" t="s">
        <v>300</v>
      </c>
      <c r="E8" s="6"/>
      <c r="F8" s="6" t="s">
        <v>301</v>
      </c>
      <c r="G8" s="6"/>
      <c r="H8" s="6" t="s">
        <v>94</v>
      </c>
      <c r="I8" s="6"/>
      <c r="J8" s="10" t="s">
        <v>396</v>
      </c>
      <c r="K8" s="6" t="s">
        <v>90</v>
      </c>
      <c r="L8" s="6" t="s">
        <v>74</v>
      </c>
      <c r="M8" s="6" t="s">
        <v>93</v>
      </c>
      <c r="N8" s="6" t="s">
        <v>302</v>
      </c>
      <c r="O8" s="6"/>
      <c r="P8" s="7">
        <v>7219613883</v>
      </c>
      <c r="Q8" s="6"/>
      <c r="R8" s="8">
        <v>336732559699</v>
      </c>
      <c r="S8" s="6" t="s">
        <v>295</v>
      </c>
      <c r="T8" s="6"/>
      <c r="U8" s="6" t="s">
        <v>300</v>
      </c>
      <c r="V8" s="7">
        <v>7219613883</v>
      </c>
      <c r="W8" s="6"/>
      <c r="X8" s="6"/>
      <c r="Y8" s="6"/>
      <c r="Z8" s="6"/>
      <c r="AA8" s="6"/>
      <c r="AC8" s="6" t="s">
        <v>303</v>
      </c>
      <c r="AD8" s="6"/>
      <c r="AE8" s="6"/>
      <c r="AF8" s="7">
        <v>7972784461</v>
      </c>
      <c r="AS8" s="6" t="s">
        <v>354</v>
      </c>
      <c r="AT8" s="7" t="s">
        <v>368</v>
      </c>
      <c r="AU8" s="6"/>
      <c r="AV8" s="6"/>
      <c r="AW8" s="6" t="s">
        <v>369</v>
      </c>
      <c r="AX8" s="11" t="s">
        <v>114</v>
      </c>
      <c r="AY8" s="6"/>
      <c r="AZ8" s="6"/>
      <c r="BA8" s="6" t="s">
        <v>357</v>
      </c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9">
        <v>44727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39.75" thickBot="1" x14ac:dyDescent="0.3">
      <c r="A9">
        <v>8</v>
      </c>
      <c r="B9" s="4" t="s">
        <v>304</v>
      </c>
      <c r="C9" s="5" t="s">
        <v>305</v>
      </c>
      <c r="D9" s="6" t="s">
        <v>306</v>
      </c>
      <c r="E9" s="6"/>
      <c r="F9" s="6" t="s">
        <v>307</v>
      </c>
      <c r="G9" s="6"/>
      <c r="H9" s="6" t="s">
        <v>94</v>
      </c>
      <c r="I9" s="6"/>
      <c r="J9" s="10" t="s">
        <v>397</v>
      </c>
      <c r="K9" s="6" t="s">
        <v>90</v>
      </c>
      <c r="L9" s="6" t="s">
        <v>74</v>
      </c>
      <c r="M9" s="6" t="s">
        <v>75</v>
      </c>
      <c r="N9" s="6" t="s">
        <v>308</v>
      </c>
      <c r="O9" s="6"/>
      <c r="P9" s="7">
        <v>7020130364</v>
      </c>
      <c r="Q9" s="6"/>
      <c r="R9" s="8"/>
      <c r="S9" s="6" t="s">
        <v>305</v>
      </c>
      <c r="T9" s="6"/>
      <c r="U9" s="6" t="s">
        <v>306</v>
      </c>
      <c r="V9" s="7">
        <v>7020130364</v>
      </c>
      <c r="W9" s="6"/>
      <c r="X9" s="6"/>
      <c r="Y9" s="6"/>
      <c r="Z9" s="6"/>
      <c r="AA9" s="6"/>
      <c r="AC9" s="6" t="s">
        <v>309</v>
      </c>
      <c r="AD9" s="6"/>
      <c r="AE9" s="6"/>
      <c r="AF9" s="7">
        <v>9588482516</v>
      </c>
      <c r="AS9" s="6" t="s">
        <v>354</v>
      </c>
      <c r="AT9" s="7" t="s">
        <v>370</v>
      </c>
      <c r="AU9" s="6"/>
      <c r="AV9" s="6"/>
      <c r="AW9" s="6" t="s">
        <v>371</v>
      </c>
      <c r="AX9" s="6"/>
      <c r="AY9" s="6"/>
      <c r="AZ9" s="6"/>
      <c r="BA9" s="6" t="s">
        <v>357</v>
      </c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9">
        <v>44610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ht="39.75" thickBot="1" x14ac:dyDescent="0.3">
      <c r="A10">
        <v>9</v>
      </c>
      <c r="B10" s="4" t="s">
        <v>310</v>
      </c>
      <c r="C10" s="5" t="s">
        <v>278</v>
      </c>
      <c r="D10" s="6" t="s">
        <v>311</v>
      </c>
      <c r="E10" s="6"/>
      <c r="F10" s="6" t="s">
        <v>312</v>
      </c>
      <c r="G10" s="6"/>
      <c r="H10" s="6" t="s">
        <v>94</v>
      </c>
      <c r="I10" s="6"/>
      <c r="J10" s="10" t="s">
        <v>398</v>
      </c>
      <c r="K10" s="6" t="s">
        <v>90</v>
      </c>
      <c r="L10" s="6" t="s">
        <v>74</v>
      </c>
      <c r="M10" s="6" t="s">
        <v>75</v>
      </c>
      <c r="N10" s="6"/>
      <c r="O10" s="6"/>
      <c r="P10" s="7">
        <v>7768924242</v>
      </c>
      <c r="Q10" s="6"/>
      <c r="R10" s="8">
        <v>995143788001</v>
      </c>
      <c r="S10" s="6" t="s">
        <v>278</v>
      </c>
      <c r="T10" s="6"/>
      <c r="U10" s="6" t="s">
        <v>311</v>
      </c>
      <c r="V10" s="7">
        <v>7768924242</v>
      </c>
      <c r="W10" s="6"/>
      <c r="X10" s="6"/>
      <c r="Y10" s="6"/>
      <c r="Z10" s="6"/>
      <c r="AA10" s="6"/>
      <c r="AC10" s="6" t="s">
        <v>270</v>
      </c>
      <c r="AD10" s="6"/>
      <c r="AE10" s="6"/>
      <c r="AF10" s="7">
        <v>7769824242</v>
      </c>
      <c r="AS10" s="6" t="s">
        <v>354</v>
      </c>
      <c r="AT10" s="7" t="s">
        <v>372</v>
      </c>
      <c r="AU10" s="6"/>
      <c r="AV10" s="6"/>
      <c r="AW10" s="6" t="s">
        <v>373</v>
      </c>
      <c r="AX10" s="11" t="s">
        <v>99</v>
      </c>
      <c r="AY10" s="6"/>
      <c r="AZ10" s="6"/>
      <c r="BA10" s="6" t="s">
        <v>357</v>
      </c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9">
        <v>44603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ht="27" thickBot="1" x14ac:dyDescent="0.3">
      <c r="A11">
        <v>10</v>
      </c>
      <c r="B11" s="4" t="s">
        <v>313</v>
      </c>
      <c r="C11" s="5" t="s">
        <v>314</v>
      </c>
      <c r="D11" s="6" t="s">
        <v>315</v>
      </c>
      <c r="E11" s="6"/>
      <c r="F11" s="6" t="s">
        <v>316</v>
      </c>
      <c r="G11" s="6"/>
      <c r="H11" s="6" t="s">
        <v>94</v>
      </c>
      <c r="I11" s="6"/>
      <c r="J11" s="10" t="s">
        <v>399</v>
      </c>
      <c r="K11" s="6" t="s">
        <v>90</v>
      </c>
      <c r="L11" s="6" t="s">
        <v>74</v>
      </c>
      <c r="M11" s="6" t="s">
        <v>75</v>
      </c>
      <c r="N11" s="6"/>
      <c r="O11" s="6"/>
      <c r="P11" s="7">
        <v>7709717258</v>
      </c>
      <c r="Q11" s="6"/>
      <c r="R11" s="8"/>
      <c r="S11" s="6" t="s">
        <v>314</v>
      </c>
      <c r="T11" s="6"/>
      <c r="U11" s="6" t="s">
        <v>315</v>
      </c>
      <c r="V11" s="7">
        <v>7709717258</v>
      </c>
      <c r="W11" s="6"/>
      <c r="X11" s="6"/>
      <c r="Y11" s="6"/>
      <c r="Z11" s="6"/>
      <c r="AA11" s="6"/>
      <c r="AC11" s="6" t="s">
        <v>317</v>
      </c>
      <c r="AD11" s="6"/>
      <c r="AE11" s="6"/>
      <c r="AF11" s="7">
        <v>7030855914</v>
      </c>
      <c r="AS11" s="6" t="s">
        <v>354</v>
      </c>
      <c r="AT11" s="7" t="s">
        <v>374</v>
      </c>
      <c r="AU11" s="6"/>
      <c r="AV11" s="6"/>
      <c r="AW11" s="6" t="s">
        <v>375</v>
      </c>
      <c r="AX11" s="11" t="s">
        <v>99</v>
      </c>
      <c r="AY11" s="6"/>
      <c r="AZ11" s="6"/>
      <c r="BA11" s="6" t="s">
        <v>357</v>
      </c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9">
        <v>44630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ht="27" thickBot="1" x14ac:dyDescent="0.3">
      <c r="A12">
        <v>11</v>
      </c>
      <c r="B12" s="4" t="s">
        <v>318</v>
      </c>
      <c r="C12" s="5" t="s">
        <v>319</v>
      </c>
      <c r="D12" s="6" t="s">
        <v>320</v>
      </c>
      <c r="E12" s="6"/>
      <c r="F12" s="6" t="s">
        <v>321</v>
      </c>
      <c r="G12" s="6"/>
      <c r="H12" s="6" t="s">
        <v>94</v>
      </c>
      <c r="I12" s="6"/>
      <c r="J12" s="10" t="s">
        <v>400</v>
      </c>
      <c r="K12" s="6" t="s">
        <v>90</v>
      </c>
      <c r="L12" s="6" t="s">
        <v>74</v>
      </c>
      <c r="M12" s="6" t="s">
        <v>93</v>
      </c>
      <c r="N12" s="6" t="s">
        <v>322</v>
      </c>
      <c r="O12" s="6"/>
      <c r="P12" s="7">
        <v>9689983875</v>
      </c>
      <c r="Q12" s="6"/>
      <c r="R12" s="8"/>
      <c r="S12" s="6" t="s">
        <v>319</v>
      </c>
      <c r="T12" s="6"/>
      <c r="U12" s="6" t="s">
        <v>320</v>
      </c>
      <c r="V12" s="7">
        <v>9689983875</v>
      </c>
      <c r="W12" s="6"/>
      <c r="X12" s="6"/>
      <c r="Y12" s="6"/>
      <c r="Z12" s="6"/>
      <c r="AA12" s="6"/>
      <c r="AC12" s="6" t="s">
        <v>323</v>
      </c>
      <c r="AD12" s="6"/>
      <c r="AE12" s="6"/>
      <c r="AF12" s="7">
        <v>8888064155</v>
      </c>
      <c r="AS12" s="6" t="s">
        <v>354</v>
      </c>
      <c r="AT12" s="7" t="s">
        <v>376</v>
      </c>
      <c r="AU12" s="6"/>
      <c r="AV12" s="6"/>
      <c r="AW12" s="6" t="s">
        <v>356</v>
      </c>
      <c r="AX12" s="11" t="s">
        <v>114</v>
      </c>
      <c r="AY12" s="6"/>
      <c r="AZ12" s="6"/>
      <c r="BA12" s="6" t="s">
        <v>357</v>
      </c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9">
        <v>44721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>
        <v>10</v>
      </c>
    </row>
    <row r="13" spans="1:662" ht="39.75" thickBot="1" x14ac:dyDescent="0.3">
      <c r="A13">
        <v>12</v>
      </c>
      <c r="B13" s="4" t="s">
        <v>324</v>
      </c>
      <c r="C13" s="5" t="s">
        <v>325</v>
      </c>
      <c r="D13" s="6" t="s">
        <v>326</v>
      </c>
      <c r="E13" s="6"/>
      <c r="F13" s="6" t="s">
        <v>327</v>
      </c>
      <c r="G13" s="6"/>
      <c r="H13" s="6" t="s">
        <v>94</v>
      </c>
      <c r="I13" s="6"/>
      <c r="J13" s="10" t="s">
        <v>401</v>
      </c>
      <c r="K13" s="6" t="s">
        <v>73</v>
      </c>
      <c r="L13" s="6" t="s">
        <v>74</v>
      </c>
      <c r="M13" s="6" t="s">
        <v>75</v>
      </c>
      <c r="N13" s="6" t="s">
        <v>326</v>
      </c>
      <c r="O13" s="6"/>
      <c r="P13" s="7">
        <v>9552507227</v>
      </c>
      <c r="Q13" s="6"/>
      <c r="R13" s="8"/>
      <c r="S13" s="6" t="s">
        <v>325</v>
      </c>
      <c r="T13" s="6"/>
      <c r="U13" s="6" t="s">
        <v>326</v>
      </c>
      <c r="V13" s="7">
        <v>9552507227</v>
      </c>
      <c r="W13" s="6"/>
      <c r="X13" s="6"/>
      <c r="Y13" s="6"/>
      <c r="Z13" s="6"/>
      <c r="AA13" s="6"/>
      <c r="AC13" s="6" t="s">
        <v>328</v>
      </c>
      <c r="AD13" s="6"/>
      <c r="AE13" s="6"/>
      <c r="AF13" s="7">
        <v>9158007227</v>
      </c>
      <c r="AS13" s="6" t="s">
        <v>354</v>
      </c>
      <c r="AT13" s="7" t="s">
        <v>377</v>
      </c>
      <c r="AU13" s="6"/>
      <c r="AV13" s="6"/>
      <c r="AW13" s="6" t="s">
        <v>378</v>
      </c>
      <c r="AX13" s="11" t="s">
        <v>114</v>
      </c>
      <c r="AY13" s="6"/>
      <c r="AZ13" s="6"/>
      <c r="BA13" s="6" t="s">
        <v>357</v>
      </c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9">
        <v>44733</v>
      </c>
      <c r="XT13" t="s">
        <v>97</v>
      </c>
      <c r="YB13" t="s">
        <v>208</v>
      </c>
      <c r="YC13" t="s">
        <v>209</v>
      </c>
      <c r="YF13" t="s">
        <v>210</v>
      </c>
      <c r="YG13" t="s">
        <v>211</v>
      </c>
    </row>
    <row r="14" spans="1:662" ht="27" thickBot="1" x14ac:dyDescent="0.3">
      <c r="A14">
        <v>13</v>
      </c>
      <c r="B14" s="4" t="s">
        <v>329</v>
      </c>
      <c r="C14" s="5" t="s">
        <v>330</v>
      </c>
      <c r="D14" s="6" t="s">
        <v>331</v>
      </c>
      <c r="E14" s="6"/>
      <c r="F14" s="6" t="s">
        <v>332</v>
      </c>
      <c r="G14" s="6"/>
      <c r="H14" s="6" t="s">
        <v>94</v>
      </c>
      <c r="I14" s="6"/>
      <c r="J14" s="10" t="s">
        <v>402</v>
      </c>
      <c r="K14" s="6" t="s">
        <v>90</v>
      </c>
      <c r="L14" s="6" t="s">
        <v>74</v>
      </c>
      <c r="M14" s="6" t="s">
        <v>75</v>
      </c>
      <c r="N14" s="6" t="s">
        <v>333</v>
      </c>
      <c r="O14" s="6"/>
      <c r="P14" s="7">
        <v>9545456288</v>
      </c>
      <c r="Q14" s="6"/>
      <c r="R14" s="8"/>
      <c r="S14" s="6" t="s">
        <v>330</v>
      </c>
      <c r="T14" s="6"/>
      <c r="U14" s="6" t="s">
        <v>331</v>
      </c>
      <c r="V14" s="7">
        <v>9545456288</v>
      </c>
      <c r="W14" s="6"/>
      <c r="X14" s="6"/>
      <c r="Y14" s="6"/>
      <c r="Z14" s="6"/>
      <c r="AA14" s="6"/>
      <c r="AC14" s="6" t="s">
        <v>276</v>
      </c>
      <c r="AD14" s="6"/>
      <c r="AE14" s="6"/>
      <c r="AF14" s="7">
        <v>7757878297</v>
      </c>
      <c r="AS14" s="6" t="s">
        <v>354</v>
      </c>
      <c r="AT14" s="7" t="s">
        <v>379</v>
      </c>
      <c r="AU14" s="6"/>
      <c r="AV14" s="6"/>
      <c r="AW14" s="6" t="s">
        <v>356</v>
      </c>
      <c r="AX14" s="11" t="s">
        <v>114</v>
      </c>
      <c r="AY14" s="6"/>
      <c r="AZ14" s="6"/>
      <c r="BA14" s="6" t="s">
        <v>357</v>
      </c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9">
        <v>44687</v>
      </c>
      <c r="XT14" t="s">
        <v>126</v>
      </c>
      <c r="YB14" t="s">
        <v>212</v>
      </c>
      <c r="YC14" t="s">
        <v>213</v>
      </c>
      <c r="YF14" t="s">
        <v>214</v>
      </c>
      <c r="YG14" t="s">
        <v>215</v>
      </c>
    </row>
    <row r="15" spans="1:662" ht="27" thickBot="1" x14ac:dyDescent="0.3">
      <c r="A15">
        <v>14</v>
      </c>
      <c r="B15" s="4" t="s">
        <v>334</v>
      </c>
      <c r="C15" s="5" t="s">
        <v>335</v>
      </c>
      <c r="D15" s="6" t="s">
        <v>336</v>
      </c>
      <c r="E15" s="6"/>
      <c r="F15" s="6" t="s">
        <v>337</v>
      </c>
      <c r="G15" s="6"/>
      <c r="H15" s="6" t="s">
        <v>94</v>
      </c>
      <c r="I15" s="6"/>
      <c r="J15" s="10" t="s">
        <v>403</v>
      </c>
      <c r="K15" s="6" t="s">
        <v>90</v>
      </c>
      <c r="L15" s="6" t="s">
        <v>74</v>
      </c>
      <c r="M15" s="6" t="s">
        <v>75</v>
      </c>
      <c r="N15" s="6" t="s">
        <v>338</v>
      </c>
      <c r="O15" s="6"/>
      <c r="P15" s="7">
        <v>9579546161</v>
      </c>
      <c r="Q15" s="6"/>
      <c r="R15" s="8"/>
      <c r="S15" s="6" t="s">
        <v>335</v>
      </c>
      <c r="T15" s="6"/>
      <c r="U15" s="6" t="s">
        <v>336</v>
      </c>
      <c r="V15" s="7">
        <v>9579546161</v>
      </c>
      <c r="W15" s="6"/>
      <c r="X15" s="6"/>
      <c r="Y15" s="6"/>
      <c r="Z15" s="6"/>
      <c r="AA15" s="6"/>
      <c r="AC15" s="6" t="s">
        <v>339</v>
      </c>
      <c r="AD15" s="6"/>
      <c r="AE15" s="6"/>
      <c r="AF15" s="7">
        <v>9762565556</v>
      </c>
      <c r="AS15" s="6" t="s">
        <v>354</v>
      </c>
      <c r="AT15" s="7" t="s">
        <v>380</v>
      </c>
      <c r="AU15" s="6"/>
      <c r="AV15" s="6"/>
      <c r="AW15" s="6" t="s">
        <v>381</v>
      </c>
      <c r="AX15" s="11" t="s">
        <v>99</v>
      </c>
      <c r="AY15" s="6"/>
      <c r="AZ15" s="6"/>
      <c r="BA15" s="6" t="s">
        <v>357</v>
      </c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9">
        <v>44729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39.75" thickBot="1" x14ac:dyDescent="0.3">
      <c r="A16">
        <v>15</v>
      </c>
      <c r="B16" s="4" t="s">
        <v>340</v>
      </c>
      <c r="C16" s="5" t="s">
        <v>305</v>
      </c>
      <c r="D16" s="6" t="s">
        <v>341</v>
      </c>
      <c r="E16" s="6"/>
      <c r="F16" s="6" t="s">
        <v>342</v>
      </c>
      <c r="G16" s="6"/>
      <c r="H16" s="6" t="s">
        <v>94</v>
      </c>
      <c r="I16" s="6"/>
      <c r="J16" s="10" t="s">
        <v>404</v>
      </c>
      <c r="K16" s="6" t="s">
        <v>90</v>
      </c>
      <c r="L16" s="6" t="s">
        <v>137</v>
      </c>
      <c r="M16" s="6" t="s">
        <v>110</v>
      </c>
      <c r="N16" s="6"/>
      <c r="O16" s="6"/>
      <c r="P16" s="7">
        <v>8625828213</v>
      </c>
      <c r="Q16" s="6"/>
      <c r="R16" s="8">
        <v>262047710978</v>
      </c>
      <c r="S16" s="6" t="s">
        <v>305</v>
      </c>
      <c r="T16" s="6"/>
      <c r="U16" s="6" t="s">
        <v>341</v>
      </c>
      <c r="V16" s="7">
        <v>8625828213</v>
      </c>
      <c r="W16" s="6"/>
      <c r="X16" s="6"/>
      <c r="Y16" s="6"/>
      <c r="Z16" s="6"/>
      <c r="AA16" s="6"/>
      <c r="AC16" s="6" t="s">
        <v>343</v>
      </c>
      <c r="AD16" s="6"/>
      <c r="AE16" s="6"/>
      <c r="AF16" s="7">
        <v>8623806809</v>
      </c>
      <c r="AS16" s="6" t="s">
        <v>354</v>
      </c>
      <c r="AT16" s="7" t="s">
        <v>382</v>
      </c>
      <c r="AU16" s="6"/>
      <c r="AV16" s="6"/>
      <c r="AW16" s="6" t="s">
        <v>383</v>
      </c>
      <c r="AX16" s="11" t="s">
        <v>114</v>
      </c>
      <c r="AY16" s="6"/>
      <c r="AZ16" s="6"/>
      <c r="BA16" s="6" t="s">
        <v>357</v>
      </c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9">
        <v>44728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27" thickBot="1" x14ac:dyDescent="0.3">
      <c r="A17">
        <v>16</v>
      </c>
      <c r="B17" s="4" t="s">
        <v>344</v>
      </c>
      <c r="C17" s="5" t="s">
        <v>305</v>
      </c>
      <c r="D17" s="6" t="s">
        <v>341</v>
      </c>
      <c r="E17" s="6"/>
      <c r="F17" s="6" t="s">
        <v>345</v>
      </c>
      <c r="G17" s="6"/>
      <c r="H17" s="6" t="s">
        <v>94</v>
      </c>
      <c r="I17" s="6"/>
      <c r="J17" s="10" t="s">
        <v>404</v>
      </c>
      <c r="K17" s="6" t="s">
        <v>90</v>
      </c>
      <c r="L17" s="6" t="s">
        <v>137</v>
      </c>
      <c r="M17" s="6" t="s">
        <v>110</v>
      </c>
      <c r="N17" s="6"/>
      <c r="O17" s="6"/>
      <c r="P17" s="7">
        <v>8625828213</v>
      </c>
      <c r="Q17" s="6"/>
      <c r="R17" s="8"/>
      <c r="S17" s="6" t="s">
        <v>305</v>
      </c>
      <c r="T17" s="6"/>
      <c r="U17" s="6" t="s">
        <v>341</v>
      </c>
      <c r="V17" s="7">
        <v>8625828213</v>
      </c>
      <c r="W17" s="6"/>
      <c r="X17" s="6"/>
      <c r="Y17" s="6"/>
      <c r="Z17" s="6"/>
      <c r="AA17" s="6"/>
      <c r="AC17" s="6" t="s">
        <v>343</v>
      </c>
      <c r="AD17" s="6"/>
      <c r="AE17" s="6"/>
      <c r="AF17" s="7">
        <v>8623806809</v>
      </c>
      <c r="AS17" s="6" t="s">
        <v>354</v>
      </c>
      <c r="AT17" s="7" t="s">
        <v>384</v>
      </c>
      <c r="AU17" s="6"/>
      <c r="AV17" s="6"/>
      <c r="AW17" s="6" t="s">
        <v>383</v>
      </c>
      <c r="AX17" s="11" t="s">
        <v>114</v>
      </c>
      <c r="AY17" s="6"/>
      <c r="AZ17" s="6"/>
      <c r="BA17" s="6" t="s">
        <v>357</v>
      </c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9">
        <v>44728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27" thickBot="1" x14ac:dyDescent="0.3">
      <c r="A18">
        <v>17</v>
      </c>
      <c r="B18" s="4" t="s">
        <v>346</v>
      </c>
      <c r="C18" s="5" t="s">
        <v>347</v>
      </c>
      <c r="D18" s="6" t="s">
        <v>326</v>
      </c>
      <c r="E18" s="6"/>
      <c r="F18" s="6" t="s">
        <v>348</v>
      </c>
      <c r="G18" s="6"/>
      <c r="H18" s="6" t="s">
        <v>94</v>
      </c>
      <c r="I18" s="6"/>
      <c r="J18" s="10" t="s">
        <v>405</v>
      </c>
      <c r="K18" s="6" t="s">
        <v>90</v>
      </c>
      <c r="L18" s="6" t="s">
        <v>74</v>
      </c>
      <c r="M18" s="6" t="s">
        <v>75</v>
      </c>
      <c r="N18" s="6"/>
      <c r="O18" s="6"/>
      <c r="P18" s="7">
        <v>9405054006</v>
      </c>
      <c r="Q18" s="6"/>
      <c r="R18" s="8">
        <v>577309840282</v>
      </c>
      <c r="S18" s="6" t="s">
        <v>347</v>
      </c>
      <c r="T18" s="6"/>
      <c r="U18" s="6" t="s">
        <v>326</v>
      </c>
      <c r="V18" s="7">
        <v>9405054006</v>
      </c>
      <c r="W18" s="6"/>
      <c r="X18" s="6"/>
      <c r="Y18" s="6"/>
      <c r="Z18" s="6"/>
      <c r="AA18" s="6"/>
      <c r="AC18" s="6" t="s">
        <v>270</v>
      </c>
      <c r="AD18" s="6"/>
      <c r="AE18" s="6"/>
      <c r="AF18" s="7">
        <v>9021209317</v>
      </c>
      <c r="AS18" s="6" t="s">
        <v>354</v>
      </c>
      <c r="AT18" s="7" t="s">
        <v>385</v>
      </c>
      <c r="AU18" s="6"/>
      <c r="AV18" s="6"/>
      <c r="AW18" s="6" t="s">
        <v>386</v>
      </c>
      <c r="AX18" s="11" t="s">
        <v>99</v>
      </c>
      <c r="AY18" s="6"/>
      <c r="AZ18" s="6"/>
      <c r="BA18" s="6" t="s">
        <v>357</v>
      </c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9">
        <v>44630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27" thickBot="1" x14ac:dyDescent="0.3">
      <c r="A19">
        <v>18</v>
      </c>
      <c r="B19" s="4" t="s">
        <v>349</v>
      </c>
      <c r="C19" s="5" t="s">
        <v>350</v>
      </c>
      <c r="D19" s="6" t="s">
        <v>351</v>
      </c>
      <c r="E19" s="6"/>
      <c r="F19" s="6" t="s">
        <v>352</v>
      </c>
      <c r="G19" s="6"/>
      <c r="H19" s="6" t="s">
        <v>94</v>
      </c>
      <c r="I19" s="6"/>
      <c r="J19" s="10" t="s">
        <v>406</v>
      </c>
      <c r="K19" s="6" t="s">
        <v>90</v>
      </c>
      <c r="L19" s="6" t="s">
        <v>74</v>
      </c>
      <c r="M19" s="6" t="s">
        <v>93</v>
      </c>
      <c r="N19" s="6"/>
      <c r="O19" s="6"/>
      <c r="P19" s="7">
        <v>7387206293</v>
      </c>
      <c r="Q19" s="6"/>
      <c r="R19" s="8">
        <v>816418879115</v>
      </c>
      <c r="S19" s="6" t="s">
        <v>350</v>
      </c>
      <c r="T19" s="6"/>
      <c r="U19" s="6" t="s">
        <v>351</v>
      </c>
      <c r="V19" s="7">
        <v>7387206293</v>
      </c>
      <c r="W19" s="6"/>
      <c r="X19" s="6"/>
      <c r="Y19" s="6"/>
      <c r="Z19" s="6"/>
      <c r="AA19" s="6"/>
      <c r="AC19" s="6" t="s">
        <v>353</v>
      </c>
      <c r="AD19" s="6"/>
      <c r="AE19" s="6"/>
      <c r="AF19" s="7">
        <v>1111111111</v>
      </c>
      <c r="AS19" s="6" t="s">
        <v>354</v>
      </c>
      <c r="AT19" s="7" t="s">
        <v>387</v>
      </c>
      <c r="AU19" s="6"/>
      <c r="AV19" s="6"/>
      <c r="AW19" s="6" t="s">
        <v>388</v>
      </c>
      <c r="AX19" s="11" t="s">
        <v>114</v>
      </c>
      <c r="AY19" s="6"/>
      <c r="AZ19" s="6"/>
      <c r="BA19" s="6" t="s">
        <v>357</v>
      </c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9">
        <v>44702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5.75" thickBot="1" x14ac:dyDescent="0.3">
      <c r="AS20" s="6"/>
      <c r="AT20" s="7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9"/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XT22" t="s">
        <v>246</v>
      </c>
      <c r="YC22" t="s">
        <v>247</v>
      </c>
      <c r="YF22" t="s">
        <v>126</v>
      </c>
      <c r="YG22" t="s">
        <v>248</v>
      </c>
    </row>
    <row r="23" spans="1:657" x14ac:dyDescent="0.25">
      <c r="XT23" t="s">
        <v>249</v>
      </c>
      <c r="YC23" t="s">
        <v>250</v>
      </c>
      <c r="YG23" t="s">
        <v>251</v>
      </c>
    </row>
    <row r="24" spans="1:657" x14ac:dyDescent="0.25">
      <c r="XT24" t="s">
        <v>252</v>
      </c>
      <c r="YC24" t="s">
        <v>253</v>
      </c>
      <c r="YG24" t="s">
        <v>254</v>
      </c>
    </row>
    <row r="25" spans="1:657" x14ac:dyDescent="0.25">
      <c r="XT25" t="s">
        <v>255</v>
      </c>
      <c r="YC25" t="s">
        <v>256</v>
      </c>
      <c r="YG25" t="s">
        <v>257</v>
      </c>
    </row>
    <row r="26" spans="1:657" x14ac:dyDescent="0.25">
      <c r="XT26" t="s">
        <v>258</v>
      </c>
      <c r="YC26" t="s">
        <v>259</v>
      </c>
      <c r="YG26" t="s">
        <v>260</v>
      </c>
    </row>
    <row r="27" spans="1:657" x14ac:dyDescent="0.25">
      <c r="YG27" t="s">
        <v>261</v>
      </c>
    </row>
    <row r="28" spans="1:657" x14ac:dyDescent="0.25">
      <c r="YG28" t="s">
        <v>262</v>
      </c>
    </row>
    <row r="29" spans="1:657" x14ac:dyDescent="0.25">
      <c r="YG29" t="s">
        <v>263</v>
      </c>
    </row>
    <row r="30" spans="1:657" x14ac:dyDescent="0.25">
      <c r="YG30" t="s">
        <v>264</v>
      </c>
    </row>
    <row r="31" spans="1:657" x14ac:dyDescent="0.25">
      <c r="YG31" t="s">
        <v>265</v>
      </c>
    </row>
    <row r="32" spans="1:657" x14ac:dyDescent="0.25">
      <c r="YG32" t="s">
        <v>86</v>
      </c>
    </row>
    <row r="33" spans="657:657" x14ac:dyDescent="0.25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xWindow="754" yWindow="350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gayatri rajaram pati</cp:lastModifiedBy>
  <dcterms:created xsi:type="dcterms:W3CDTF">2023-07-11T09:25:58Z</dcterms:created>
  <dcterms:modified xsi:type="dcterms:W3CDTF">2023-07-12T09:26:11Z</dcterms:modified>
  <cp:category>Excel</cp:category>
</cp:coreProperties>
</file>