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house_id">'2023MLKB'!$YI$1:$YI$4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'2023MLKB'!$YK$1:$YK$13</definedName>
    <definedName name="student_category">'2023MLKB'!$XT$1:$XT$26</definedName>
    <definedName name="yesno">'2023MLKB'!$YL$1:$YL$2</definedName>
  </definedNames>
  <calcPr calcId="152511"/>
</workbook>
</file>

<file path=xl/sharedStrings.xml><?xml version="1.0" encoding="utf-8"?>
<sst xmlns="http://schemas.openxmlformats.org/spreadsheetml/2006/main" count="682" uniqueCount="494">
  <si>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</si>
  <si>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</si>
  <si>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</si>
  <si>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</si>
  <si>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</si>
  <si>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</si>
  <si>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</si>
  <si>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</si>
  <si>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</si>
  <si>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</si>
  <si>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</si>
  <si>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</si>
  <si>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</si>
  <si>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</si>
  <si>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</si>
  <si>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</si>
  <si>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</si>
  <si>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</si>
  <si>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</si>
  <si>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</si>
  <si>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</si>
  <si>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</si>
  <si>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</si>
  <si>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</si>
  <si>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</si>
  <si>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</si>
  <si>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</si>
  <si>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</si>
  <si>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</si>
  <si>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</si>
  <si>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</si>
  <si>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</si>
  <si>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</si>
  <si>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</si>
  <si>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</si>
  <si>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</si>
  <si>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</si>
  <si>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</si>
  <si>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</si>
  <si>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</si>
  <si>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</si>
  <si>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</si>
  <si>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</si>
  <si>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</si>
  <si>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</si>
  <si>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</si>
  <si>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</si>
  <si>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</si>
  <si>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</si>
  <si>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</si>
  <si>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</si>
  <si>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</si>
  <si>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</si>
  <si>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</si>
  <si>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</si>
  <si>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</si>
  <si>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</si>
  <si>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</si>
  <si>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</si>
  <si>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</si>
  <si>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</si>
  <si>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</si>
  <si>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</si>
  <si>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</si>
  <si>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</si>
  <si>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</si>
  <si>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</si>
  <si>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</si>
  <si>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</si>
  <si>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</si>
  <si>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</si>
  <si>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</si>
  <si>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</si>
  <si>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</si>
  <si>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</si>
  <si>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</si>
  <si>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</si>
  <si>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</si>
  <si>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</si>
  <si>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</si>
  <si>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</si>
  <si>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</si>
  <si>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</si>
  <si>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</si>
  <si>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</si>
  <si>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</si>
  <si>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</si>
  <si>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</si>
  <si>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</si>
  <si>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</si>
  <si>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</si>
  <si>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</si>
  <si>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</si>
  <si>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</si>
  <si>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</si>
  <si>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</si>
  <si>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</si>
  <si>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</si>
  <si>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</si>
  <si>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</si>
  <si>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</si>
  <si>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</si>
  <si>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</si>
  <si>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</si>
  <si>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</si>
  <si>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</si>
  <si>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</si>
  <si>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</si>
  <si>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</si>
  <si>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</si>
  <si>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</si>
  <si>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</si>
  <si>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</si>
  <si>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</si>
  <si>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</si>
  <si>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</si>
  <si>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</si>
  <si>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</si>
  <si>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</si>
  <si>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</si>
  <si>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</si>
  <si>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</si>
  <si>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</si>
  <si>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</si>
  <si>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</si>
  <si>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</si>
  <si>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</si>
  <si>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</si>
  <si>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</si>
  <si>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</si>
  <si>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</si>
  <si>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</si>
  <si>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</si>
  <si>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</si>
  <si>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</si>
  <si>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</si>
  <si>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</si>
  <si>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</si>
  <si>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</si>
  <si>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</si>
  <si>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</si>
  <si>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</si>
  <si>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</si>
  <si>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</si>
  <si>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</si>
  <si>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</si>
  <si>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</si>
  <si>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</si>
  <si>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</si>
  <si>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</si>
  <si>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</si>
  <si>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</si>
  <si>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</si>
  <si>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</si>
  <si>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</si>
  <si>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</si>
  <si>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</si>
  <si>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</si>
  <si>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</si>
  <si>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</si>
  <si>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</si>
  <si>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</si>
  <si>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</si>
  <si>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</si>
  <si>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</si>
  <si>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</si>
  <si>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</si>
  <si>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</si>
  <si>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</si>
  <si>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</si>
  <si>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</si>
  <si>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</si>
  <si>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</si>
  <si>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</si>
  <si>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</si>
  <si>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</si>
  <si>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</si>
  <si>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</si>
  <si>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</si>
  <si>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</si>
  <si>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</si>
  <si>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</si>
  <si>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</si>
  <si>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</si>
  <si>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</si>
  <si>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</si>
  <si>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</si>
  <si>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</si>
  <si>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</si>
  <si>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</si>
  <si>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</si>
  <si>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</si>
  <si>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</si>
  <si>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</si>
  <si>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</si>
  <si>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</si>
  <si>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</si>
  <si>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</si>
  <si>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</si>
  <si>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</si>
  <si>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</si>
  <si>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</si>
  <si>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</si>
  <si>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</si>
  <si>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</si>
  <si>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</si>
  <si>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</si>
  <si>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</si>
  <si>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</si>
  <si>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</si>
  <si>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</si>
  <si>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</si>
  <si>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</si>
  <si>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</si>
  <si>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</si>
  <si>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</si>
  <si>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</si>
  <si>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</si>
  <si>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</si>
  <si>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</si>
  <si>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</si>
  <si>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</si>
  <si>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</si>
  <si>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</si>
  <si>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</si>
  <si>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</si>
  <si>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</si>
  <si>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</si>
  <si>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</si>
  <si>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</si>
  <si>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</si>
  <si>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</si>
  <si>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</si>
  <si>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</si>
  <si>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</si>
  <si>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</si>
  <si>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</si>
  <si>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</si>
  <si>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</si>
  <si>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</si>
  <si>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</si>
  <si>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</si>
  <si>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</si>
  <si>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</si>
  <si>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</si>
  <si>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</si>
  <si>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</si>
  <si>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</si>
  <si>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</si>
  <si>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</si>
  <si>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</si>
  <si>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</si>
  <si>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</si>
  <si>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</si>
  <si>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</si>
  <si>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</si>
  <si>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</si>
  <si>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</si>
  <si>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</si>
  <si>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</si>
  <si>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</si>
  <si>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</si>
  <si>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</si>
  <si>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</si>
  <si>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</si>
  <si>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</si>
  <si>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</si>
  <si>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</si>
  <si>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ADINATH</t>
  </si>
  <si>
    <t>DABADE</t>
  </si>
  <si>
    <t>JP/23-24/131</t>
  </si>
  <si>
    <t>MARATHA</t>
  </si>
  <si>
    <t>ADHANSH</t>
  </si>
  <si>
    <t>SANMEET</t>
  </si>
  <si>
    <t>BHALERAO</t>
  </si>
  <si>
    <t>JP/23-24/132</t>
  </si>
  <si>
    <t>MAHAR</t>
  </si>
  <si>
    <t>ADVIK</t>
  </si>
  <si>
    <t>VIKRAM</t>
  </si>
  <si>
    <t>KARPE</t>
  </si>
  <si>
    <t>JP/23-24/133</t>
  </si>
  <si>
    <t>AVIRAJ</t>
  </si>
  <si>
    <t>AMOL</t>
  </si>
  <si>
    <t>GALATAGE</t>
  </si>
  <si>
    <t>JP/23-24/134</t>
  </si>
  <si>
    <t>LINGAYAT</t>
  </si>
  <si>
    <t>CHAITANYA</t>
  </si>
  <si>
    <t>SUSHILKUMAR</t>
  </si>
  <si>
    <t>PATIL</t>
  </si>
  <si>
    <t>JP/23-24/135</t>
  </si>
  <si>
    <t>DEVANSH</t>
  </si>
  <si>
    <t>SUNNY</t>
  </si>
  <si>
    <t>PAWAR</t>
  </si>
  <si>
    <t>JP/23-24/136</t>
  </si>
  <si>
    <t>DHRUV</t>
  </si>
  <si>
    <t>JITENDRA</t>
  </si>
  <si>
    <t>BAVDHANE</t>
  </si>
  <si>
    <t>JP/23-24/137</t>
  </si>
  <si>
    <t>DHANGAR</t>
  </si>
  <si>
    <t>ANUJ KUMAR</t>
  </si>
  <si>
    <t>THAKUR</t>
  </si>
  <si>
    <t>JP/23-24/138</t>
  </si>
  <si>
    <t>DRISHAN</t>
  </si>
  <si>
    <t>SANDEEP</t>
  </si>
  <si>
    <t>KALE</t>
  </si>
  <si>
    <t>JP/23-24/139</t>
  </si>
  <si>
    <t>HATKAR</t>
  </si>
  <si>
    <t>HARESHBHAI</t>
  </si>
  <si>
    <t>PUNABHAI</t>
  </si>
  <si>
    <t>AYAR</t>
  </si>
  <si>
    <t>JP/23-24/140</t>
  </si>
  <si>
    <t>IYER</t>
  </si>
  <si>
    <t>ISHAAN</t>
  </si>
  <si>
    <t>AMRESH</t>
  </si>
  <si>
    <t>KUMAR</t>
  </si>
  <si>
    <t>JP/23-24/141</t>
  </si>
  <si>
    <t>KAANU</t>
  </si>
  <si>
    <t>KUNJ</t>
  </si>
  <si>
    <t>KARTIK</t>
  </si>
  <si>
    <t>DHEDHI</t>
  </si>
  <si>
    <t>JP/23-24/142</t>
  </si>
  <si>
    <t>PATEL</t>
  </si>
  <si>
    <t>MANAN</t>
  </si>
  <si>
    <t>AKSHAY</t>
  </si>
  <si>
    <t>SHAH</t>
  </si>
  <si>
    <t>JP/23-24/143</t>
  </si>
  <si>
    <t>NIL</t>
  </si>
  <si>
    <t>MAHENDRA</t>
  </si>
  <si>
    <t>SOLANKE</t>
  </si>
  <si>
    <t>JP/23-24/144</t>
  </si>
  <si>
    <t>KADIYA</t>
  </si>
  <si>
    <t>PARTH</t>
  </si>
  <si>
    <t>UMESH</t>
  </si>
  <si>
    <t>JP/23-24/145</t>
  </si>
  <si>
    <t>MALI</t>
  </si>
  <si>
    <t>LAXMAN</t>
  </si>
  <si>
    <t>MENASE</t>
  </si>
  <si>
    <t>JP/23-24/146</t>
  </si>
  <si>
    <t>PRATHMESH</t>
  </si>
  <si>
    <t>UMAJI</t>
  </si>
  <si>
    <t>RATHOD</t>
  </si>
  <si>
    <t>JP/23-24/147</t>
  </si>
  <si>
    <t>PURAB</t>
  </si>
  <si>
    <t>SINHA</t>
  </si>
  <si>
    <t>JP/23-24/148</t>
  </si>
  <si>
    <t>RAHUL</t>
  </si>
  <si>
    <t>JP/23-24/149</t>
  </si>
  <si>
    <t>SASHISHEKHAR</t>
  </si>
  <si>
    <t>SINGH</t>
  </si>
  <si>
    <t>JP/23-24/150</t>
  </si>
  <si>
    <t>KUNBI</t>
  </si>
  <si>
    <t>SHARDUL</t>
  </si>
  <si>
    <t>SACHIN</t>
  </si>
  <si>
    <t>KHARADE</t>
  </si>
  <si>
    <t>JP/23-24/151</t>
  </si>
  <si>
    <t>SHREYASH</t>
  </si>
  <si>
    <t>SHAILESHKUMAR</t>
  </si>
  <si>
    <t>SAWALE</t>
  </si>
  <si>
    <t>JP/23-24/152</t>
  </si>
  <si>
    <t>DHOR</t>
  </si>
  <si>
    <t>SHRIKANT</t>
  </si>
  <si>
    <t>DHUMAL</t>
  </si>
  <si>
    <t>JP/23-24/153</t>
  </si>
  <si>
    <t>GOMDHALI</t>
  </si>
  <si>
    <t>SUMEDH</t>
  </si>
  <si>
    <t>NITIN</t>
  </si>
  <si>
    <t>MOHITE</t>
  </si>
  <si>
    <t>JP/23-24/154</t>
  </si>
  <si>
    <t>NAV BAUDHA</t>
  </si>
  <si>
    <t>TEJENDRA</t>
  </si>
  <si>
    <t>KHUDE</t>
  </si>
  <si>
    <t>JP/23-24/155</t>
  </si>
  <si>
    <t>MATANG</t>
  </si>
  <si>
    <t>VIVEK KRISHNA</t>
  </si>
  <si>
    <t>JP/23-24/156</t>
  </si>
  <si>
    <t>2019-06-05</t>
  </si>
  <si>
    <t>2019-04-19</t>
  </si>
  <si>
    <t>2019-05-22</t>
  </si>
  <si>
    <t>2019-09-24</t>
  </si>
  <si>
    <t>2019-02-14</t>
  </si>
  <si>
    <t>2019-05-01</t>
  </si>
  <si>
    <t>2019-02-13</t>
  </si>
  <si>
    <t>2019-01-01</t>
  </si>
  <si>
    <t>2019-07-06</t>
  </si>
  <si>
    <t>2019-04-13</t>
  </si>
  <si>
    <t>2019-08-27</t>
  </si>
  <si>
    <t>2019-01-19</t>
  </si>
  <si>
    <t>2018-12-26</t>
  </si>
  <si>
    <t>2019-12-24</t>
  </si>
  <si>
    <t>2019-07-18</t>
  </si>
  <si>
    <t>2019-02-02</t>
  </si>
  <si>
    <t>2019-04-23</t>
  </si>
  <si>
    <t>2019-05-28</t>
  </si>
  <si>
    <t>2018-09-13</t>
  </si>
  <si>
    <t>2019-06-15</t>
  </si>
  <si>
    <t>2018-12-08</t>
  </si>
  <si>
    <t>2019-01-16</t>
  </si>
  <si>
    <t>2018-10-12</t>
  </si>
  <si>
    <t>2016-12-10</t>
  </si>
  <si>
    <t>2019-05-11</t>
  </si>
  <si>
    <t>2018-11-28</t>
  </si>
  <si>
    <t>KAJAL</t>
  </si>
  <si>
    <t>DEEPIKA</t>
  </si>
  <si>
    <t>KETAKEE</t>
  </si>
  <si>
    <t>POOJA</t>
  </si>
  <si>
    <t>ASHWINI</t>
  </si>
  <si>
    <t>ANJALI</t>
  </si>
  <si>
    <t>SUVARNA</t>
  </si>
  <si>
    <t>NIDHI</t>
  </si>
  <si>
    <t>GITA</t>
  </si>
  <si>
    <t>RUBY</t>
  </si>
  <si>
    <t>SANGITABEN</t>
  </si>
  <si>
    <t>SARIKA</t>
  </si>
  <si>
    <t>PURI</t>
  </si>
  <si>
    <t>SHRUTI</t>
  </si>
  <si>
    <t>SARASWATI</t>
  </si>
  <si>
    <t>LAKSHMI</t>
  </si>
  <si>
    <t>PURANDEVI</t>
  </si>
  <si>
    <t>ANSIKA</t>
  </si>
  <si>
    <t>RAVINA</t>
  </si>
  <si>
    <t>NIRMALA</t>
  </si>
  <si>
    <t>MENKA</t>
  </si>
  <si>
    <t>AMRAPALI</t>
  </si>
  <si>
    <t>PRIYA</t>
  </si>
  <si>
    <t>MAMTA</t>
  </si>
  <si>
    <t>INDIAN</t>
  </si>
  <si>
    <t>GANGGOTRI NAGAR LANE NO-2 PIMPLE GURAV</t>
  </si>
  <si>
    <t>SUSHILBAN BUILDING FLAT NO- 7 SHIVNERI COLONY PIMPLE GURAV</t>
  </si>
  <si>
    <t>KRUSHRAJ COLONY PIMPLE GURAV</t>
  </si>
  <si>
    <t>GANGAI NAGAR, SREE MAHALAKSHMI PATHPEDI, SAMARTH NAGAR, NEW SANGVI</t>
  </si>
  <si>
    <t>BHAU NAGAR PIMPLE GURAV,Pune,MAHARASHTRA,India</t>
  </si>
  <si>
    <t>SHIV PARVATI AUGAN BHADEKAR NAGAR PIMPLE GURAV</t>
  </si>
  <si>
    <t>SHREE NAGAR PIMPLE GURAV</t>
  </si>
  <si>
    <t>MORYA PARK LANE NO- 2 PIMPLE GURAV</t>
  </si>
  <si>
    <t>LAXMI NAGAR PIMPLE GURAV</t>
  </si>
  <si>
    <t>KUNJI RESIDANCY OLD SANGAVI</t>
  </si>
  <si>
    <t>DEVAKAR PARK PIMPLE GURAV</t>
  </si>
  <si>
    <t>OLD SANGALI</t>
  </si>
  <si>
    <t>KARAN PRADISE, B/304 SAHKAR NAGAR PIMPLE GURAV</t>
  </si>
  <si>
    <t>OMKAR COLONY LANE NO- 3 HOUSE NO- 3 PIMPLE GURAV</t>
  </si>
  <si>
    <t>TRAJYOG APARTMENT MORYA PARK PIMPLE GURAV</t>
  </si>
  <si>
    <t>SUMAN KUNJ PAWANA NAGAR PIMPLE GURAV</t>
  </si>
  <si>
    <t>BHOSALE CHAWL NEAR BY MAKAN HOSPITAL OLD SANGVI</t>
  </si>
  <si>
    <t>JAYMALA NAGAR OLD SANAGVI</t>
  </si>
  <si>
    <t>AMBARNATH NIWAS VINAYAK NAGAR LANE NO 1 PIMPLE GURAV</t>
  </si>
  <si>
    <t>VISHWASHANTI COLONY, NEAR NILESH KATEWASTI, PIMPLE SAUDAGAR</t>
  </si>
  <si>
    <t>OMKAR COLONY PIMPLE GURAV</t>
  </si>
  <si>
    <t>B-11 ANAND PARK LANE PIMPLE GURAV</t>
  </si>
  <si>
    <t>PRIYADARSHINI NAGAR NEAR  RADHA KRISHNA MANDIR LANE NO- 4 SANAGVI</t>
  </si>
  <si>
    <t>402 SAI LAXMI APT. LANE NO 6 JAMBULKAR PARK PIMPLE GURAV</t>
  </si>
  <si>
    <t>SR.NO 1/5 OLD LAXMI NAGAR PIMPLE GURAV</t>
  </si>
  <si>
    <t>VINAYNAGR LANE NO 1 PIMPLE GURAV</t>
  </si>
  <si>
    <t>SANGLI</t>
  </si>
  <si>
    <t>PIMPRI</t>
  </si>
  <si>
    <t>AHMADNAGAR</t>
  </si>
  <si>
    <t>PIMPRI CHINCHWAD</t>
  </si>
  <si>
    <t>UGAR KHUD</t>
  </si>
  <si>
    <t>PUNE</t>
  </si>
  <si>
    <t>BHAGALPUR</t>
  </si>
  <si>
    <t>NANDED</t>
  </si>
  <si>
    <t>SATALPUR</t>
  </si>
  <si>
    <t>RAJKOT</t>
  </si>
  <si>
    <t>KASARWADI</t>
  </si>
  <si>
    <t>AURANGABAD</t>
  </si>
  <si>
    <t>SURAT</t>
  </si>
  <si>
    <t>MANJALGOAN BEED</t>
  </si>
  <si>
    <t>SINGARI</t>
  </si>
  <si>
    <t>MUMBAI</t>
  </si>
  <si>
    <t>HINGOLI</t>
  </si>
  <si>
    <t>DHUNDHADA</t>
  </si>
  <si>
    <t>2023-06-01</t>
  </si>
  <si>
    <t>2023-06-02</t>
  </si>
  <si>
    <t>2023-02-27</t>
  </si>
  <si>
    <t>2023-05-02</t>
  </si>
  <si>
    <t>2023-04-20</t>
  </si>
  <si>
    <t>2023-06-17</t>
  </si>
  <si>
    <t>2023-01-16</t>
  </si>
  <si>
    <t>2023-04-04</t>
  </si>
  <si>
    <t>2023-02-13</t>
  </si>
  <si>
    <t>2023-04-24</t>
  </si>
  <si>
    <t>2023-03-10</t>
  </si>
  <si>
    <t>2023-06-07</t>
  </si>
  <si>
    <t>2023-03-23</t>
  </si>
  <si>
    <t>2023-06-19</t>
  </si>
  <si>
    <t>2023-02-07</t>
  </si>
  <si>
    <t>2023-06-09</t>
  </si>
  <si>
    <t>2023-06-15</t>
  </si>
  <si>
    <t>2022-12-12</t>
  </si>
  <si>
    <t>2023-06-14</t>
  </si>
  <si>
    <t>2023-05-05</t>
  </si>
  <si>
    <t>2013-03-18</t>
  </si>
  <si>
    <t>2023-04-15</t>
  </si>
  <si>
    <t>2023-06-30</t>
  </si>
  <si>
    <t>2023-06-03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</si>
</sst>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left"/>
    </xf>
    <xf numFmtId="0" fontId="2" fillId="5" borderId="3" xfId="0" applyFont="1" applyFill="1" applyBorder="1" applyAlignment="1"/>
    <xf numFmtId="0" fontId="2" fillId="5" borderId="3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6" borderId="5" xfId="0" applyFont="1" applyFill="1" applyBorder="1" applyAlignment="1">
      <alignment horizontal="left"/>
    </xf>
    <xf numFmtId="0" fontId="2" fillId="5" borderId="5" xfId="0" applyFont="1" applyFill="1" applyBorder="1" applyAlignment="1"/>
    <xf numFmtId="0" fontId="2" fillId="5" borderId="5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wrapText="1"/>
    </xf>
    <xf numFmtId="0" fontId="2" fillId="7" borderId="5" xfId="0" applyFont="1" applyFill="1" applyBorder="1" applyAlignment="1"/>
    <xf numFmtId="0" fontId="2" fillId="6" borderId="5" xfId="0" applyFont="1" applyFill="1" applyBorder="1" applyAlignment="1"/>
    <xf numFmtId="0" fontId="2" fillId="6" borderId="5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left"/>
    </xf>
    <xf numFmtId="0" fontId="1" fillId="5" borderId="6" xfId="0" applyFont="1" applyFill="1" applyBorder="1" applyAlignment="1"/>
    <xf numFmtId="0" fontId="0" fillId="5" borderId="6" xfId="0" applyFont="1" applyFill="1" applyBorder="1" applyAlignment="1"/>
    <xf numFmtId="49" fontId="2" fillId="5" borderId="3" xfId="0" applyNumberFormat="1" applyFont="1" applyFill="1" applyBorder="1" applyAlignment="1">
      <alignment horizontal="right"/>
    </xf>
    <xf numFmtId="49" fontId="2" fillId="5" borderId="5" xfId="0" applyNumberFormat="1" applyFont="1" applyFill="1" applyBorder="1" applyAlignment="1">
      <alignment horizontal="right"/>
    </xf>
    <xf numFmtId="49" fontId="2" fillId="7" borderId="5" xfId="0" applyNumberFormat="1" applyFont="1" applyFill="1" applyBorder="1" applyAlignment="1">
      <alignment horizontal="center" wrapText="1"/>
    </xf>
    <xf numFmtId="49" fontId="2" fillId="6" borderId="5" xfId="0" applyNumberFormat="1" applyFont="1" applyFill="1" applyBorder="1" applyAlignment="1">
      <alignment horizontal="right"/>
    </xf>
    <xf numFmtId="49" fontId="2" fillId="7" borderId="5" xfId="0" applyNumberFormat="1" applyFont="1" applyFill="1" applyBorder="1" applyAlignment="1">
      <alignment horizontal="center"/>
    </xf>
    <xf numFmtId="49" fontId="1" fillId="5" borderId="6" xfId="0" applyNumberFormat="1" applyFont="1" applyFill="1" applyBorder="1" applyAlignment="1"/>
    <xf numFmtId="0" fontId="2" fillId="8" borderId="5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1" sqref="H11:H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267</v>
      </c>
      <c r="C2" s="6" t="s">
        <v>268</v>
      </c>
      <c r="D2" s="6" t="s">
        <v>269</v>
      </c>
      <c r="E2" s="6"/>
      <c r="F2" s="6" t="s">
        <v>270</v>
      </c>
      <c r="G2" s="6"/>
      <c r="H2" s="6" t="s">
        <v>94</v>
      </c>
      <c r="I2" s="6"/>
      <c r="J2" s="24" t="s">
        <v>375</v>
      </c>
      <c r="K2" s="6" t="s">
        <v>73</v>
      </c>
      <c r="L2" s="6" t="s">
        <v>74</v>
      </c>
      <c r="M2" s="6" t="s">
        <v>75</v>
      </c>
      <c r="N2" s="6" t="s">
        <v>271</v>
      </c>
      <c r="O2" s="6"/>
      <c r="P2" s="7">
        <v>9545699297</v>
      </c>
      <c r="Q2" s="6"/>
      <c r="R2" s="7">
        <v>839173511785</v>
      </c>
      <c r="S2" s="6"/>
      <c r="T2" s="6"/>
      <c r="U2" s="6"/>
      <c r="V2" s="7">
        <v>9545699297</v>
      </c>
      <c r="AC2" s="6" t="s">
        <v>401</v>
      </c>
      <c r="AF2" s="7">
        <v>7378956465</v>
      </c>
      <c r="AS2" s="6" t="s">
        <v>425</v>
      </c>
      <c r="AT2" s="6" t="s">
        <v>426</v>
      </c>
      <c r="AW2" s="6" t="s">
        <v>452</v>
      </c>
      <c r="AX2" s="6" t="s">
        <v>114</v>
      </c>
      <c r="BR2" s="31" t="s">
        <v>470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 s="8">
        <v>2</v>
      </c>
      <c r="B3" s="9" t="s">
        <v>272</v>
      </c>
      <c r="C3" s="10" t="s">
        <v>273</v>
      </c>
      <c r="D3" s="10" t="s">
        <v>274</v>
      </c>
      <c r="E3" s="10"/>
      <c r="F3" s="6" t="s">
        <v>275</v>
      </c>
      <c r="G3" s="10"/>
      <c r="H3" s="6" t="s">
        <v>94</v>
      </c>
      <c r="I3" s="10"/>
      <c r="J3" s="25" t="s">
        <v>376</v>
      </c>
      <c r="K3" s="6" t="s">
        <v>73</v>
      </c>
      <c r="L3" s="6" t="s">
        <v>74</v>
      </c>
      <c r="M3" s="10" t="s">
        <v>110</v>
      </c>
      <c r="N3" s="10" t="s">
        <v>276</v>
      </c>
      <c r="O3" s="10"/>
      <c r="P3" s="11">
        <v>8180092835</v>
      </c>
      <c r="Q3" s="10"/>
      <c r="R3" s="11">
        <v>733484737286</v>
      </c>
      <c r="S3" s="10"/>
      <c r="T3" s="10"/>
      <c r="U3" s="10"/>
      <c r="V3" s="11">
        <v>8180092835</v>
      </c>
      <c r="AC3" s="10" t="s">
        <v>402</v>
      </c>
      <c r="AF3" s="11">
        <v>8956160126</v>
      </c>
      <c r="AS3" s="10" t="s">
        <v>425</v>
      </c>
      <c r="AT3" s="10" t="s">
        <v>427</v>
      </c>
      <c r="AW3" s="10" t="s">
        <v>453</v>
      </c>
      <c r="AX3" s="6" t="s">
        <v>114</v>
      </c>
      <c r="BR3" s="31" t="s">
        <v>471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45" x14ac:dyDescent="0.25">
      <c r="A4" s="4">
        <v>3</v>
      </c>
      <c r="B4" s="12" t="s">
        <v>277</v>
      </c>
      <c r="C4" s="10" t="s">
        <v>278</v>
      </c>
      <c r="D4" s="10" t="s">
        <v>279</v>
      </c>
      <c r="E4" s="10"/>
      <c r="F4" s="6" t="s">
        <v>280</v>
      </c>
      <c r="G4" s="10"/>
      <c r="H4" s="6" t="s">
        <v>94</v>
      </c>
      <c r="I4" s="10"/>
      <c r="J4" s="26" t="s">
        <v>377</v>
      </c>
      <c r="K4" s="6" t="s">
        <v>73</v>
      </c>
      <c r="L4" s="6" t="s">
        <v>74</v>
      </c>
      <c r="M4" s="6" t="s">
        <v>75</v>
      </c>
      <c r="N4" s="13" t="s">
        <v>271</v>
      </c>
      <c r="O4" s="10"/>
      <c r="P4" s="13">
        <v>9146556620</v>
      </c>
      <c r="Q4" s="10"/>
      <c r="R4" s="14"/>
      <c r="S4" s="10"/>
      <c r="T4" s="10"/>
      <c r="U4" s="10"/>
      <c r="V4" s="13">
        <v>9146556620</v>
      </c>
      <c r="AC4" s="13" t="s">
        <v>403</v>
      </c>
      <c r="AF4" s="13">
        <v>9921490203</v>
      </c>
      <c r="AS4" s="30" t="s">
        <v>425</v>
      </c>
      <c r="AT4" s="13" t="s">
        <v>428</v>
      </c>
      <c r="AW4" s="13" t="s">
        <v>454</v>
      </c>
      <c r="AX4" s="6" t="s">
        <v>114</v>
      </c>
      <c r="BR4" s="31" t="s">
        <v>472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 s="8">
        <v>4</v>
      </c>
      <c r="B5" s="9" t="s">
        <v>281</v>
      </c>
      <c r="C5" s="10" t="s">
        <v>282</v>
      </c>
      <c r="D5" s="10" t="s">
        <v>283</v>
      </c>
      <c r="E5" s="10"/>
      <c r="F5" s="6" t="s">
        <v>284</v>
      </c>
      <c r="G5" s="10"/>
      <c r="H5" s="6" t="s">
        <v>94</v>
      </c>
      <c r="I5" s="10"/>
      <c r="J5" s="27" t="s">
        <v>378</v>
      </c>
      <c r="K5" s="6" t="s">
        <v>73</v>
      </c>
      <c r="L5" s="6" t="s">
        <v>74</v>
      </c>
      <c r="M5" s="15"/>
      <c r="N5" s="15" t="s">
        <v>285</v>
      </c>
      <c r="O5" s="10"/>
      <c r="P5" s="16">
        <v>9130886109</v>
      </c>
      <c r="Q5" s="10"/>
      <c r="R5" s="16">
        <v>577842076082</v>
      </c>
      <c r="S5" s="10"/>
      <c r="T5" s="10"/>
      <c r="U5" s="10"/>
      <c r="V5" s="16">
        <v>9130886109</v>
      </c>
      <c r="AC5" s="15" t="s">
        <v>404</v>
      </c>
      <c r="AF5" s="16">
        <v>7972259464</v>
      </c>
      <c r="AS5" s="30" t="s">
        <v>425</v>
      </c>
      <c r="AT5" s="15" t="s">
        <v>429</v>
      </c>
      <c r="AW5" s="15" t="s">
        <v>455</v>
      </c>
      <c r="AX5" s="6" t="s">
        <v>114</v>
      </c>
      <c r="BR5" s="31" t="s">
        <v>473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 s="4">
        <v>5</v>
      </c>
      <c r="B6" s="9" t="s">
        <v>286</v>
      </c>
      <c r="C6" s="10" t="s">
        <v>287</v>
      </c>
      <c r="D6" s="10" t="s">
        <v>288</v>
      </c>
      <c r="E6" s="10"/>
      <c r="F6" s="6" t="s">
        <v>289</v>
      </c>
      <c r="G6" s="10"/>
      <c r="H6" s="6" t="s">
        <v>94</v>
      </c>
      <c r="I6" s="10"/>
      <c r="J6" s="27" t="s">
        <v>379</v>
      </c>
      <c r="K6" s="6" t="s">
        <v>73</v>
      </c>
      <c r="L6" s="6" t="s">
        <v>74</v>
      </c>
      <c r="M6" s="6" t="s">
        <v>75</v>
      </c>
      <c r="N6" s="15" t="s">
        <v>271</v>
      </c>
      <c r="O6" s="10"/>
      <c r="P6" s="16">
        <v>9595974557</v>
      </c>
      <c r="Q6" s="10"/>
      <c r="R6" s="15"/>
      <c r="S6" s="10"/>
      <c r="T6" s="10"/>
      <c r="U6" s="10"/>
      <c r="V6" s="16">
        <v>9595974557</v>
      </c>
      <c r="AC6" s="15" t="s">
        <v>405</v>
      </c>
      <c r="AF6" s="16">
        <v>9637837000</v>
      </c>
      <c r="AS6" s="30" t="s">
        <v>425</v>
      </c>
      <c r="AT6" s="15" t="s">
        <v>430</v>
      </c>
      <c r="AW6" s="15" t="s">
        <v>456</v>
      </c>
      <c r="AX6" s="6" t="s">
        <v>114</v>
      </c>
      <c r="BR6" s="31" t="s">
        <v>474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8">
        <v>6</v>
      </c>
      <c r="B7" s="9" t="s">
        <v>290</v>
      </c>
      <c r="C7" s="10" t="s">
        <v>291</v>
      </c>
      <c r="D7" s="10" t="s">
        <v>292</v>
      </c>
      <c r="E7" s="10"/>
      <c r="F7" s="6" t="s">
        <v>293</v>
      </c>
      <c r="G7" s="10"/>
      <c r="H7" s="6" t="s">
        <v>94</v>
      </c>
      <c r="I7" s="10"/>
      <c r="J7" s="25" t="s">
        <v>380</v>
      </c>
      <c r="K7" s="6" t="s">
        <v>73</v>
      </c>
      <c r="L7" s="6" t="s">
        <v>74</v>
      </c>
      <c r="M7" s="10" t="s">
        <v>110</v>
      </c>
      <c r="N7" s="10" t="s">
        <v>276</v>
      </c>
      <c r="O7" s="10"/>
      <c r="P7" s="11">
        <v>9850454112</v>
      </c>
      <c r="Q7" s="10"/>
      <c r="R7" s="10"/>
      <c r="S7" s="10"/>
      <c r="T7" s="10"/>
      <c r="U7" s="10"/>
      <c r="V7" s="11">
        <v>9850454112</v>
      </c>
      <c r="AC7" s="10" t="s">
        <v>406</v>
      </c>
      <c r="AF7" s="11">
        <v>9850454112</v>
      </c>
      <c r="AS7" s="10" t="s">
        <v>425</v>
      </c>
      <c r="AT7" s="10" t="s">
        <v>431</v>
      </c>
      <c r="AW7" s="10" t="s">
        <v>457</v>
      </c>
      <c r="AX7" s="6" t="s">
        <v>114</v>
      </c>
      <c r="BR7" s="31" t="s">
        <v>475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30" x14ac:dyDescent="0.25">
      <c r="A8" s="4">
        <v>7</v>
      </c>
      <c r="B8" s="12" t="s">
        <v>294</v>
      </c>
      <c r="C8" s="10" t="s">
        <v>295</v>
      </c>
      <c r="D8" s="10" t="s">
        <v>296</v>
      </c>
      <c r="E8" s="10"/>
      <c r="F8" s="6" t="s">
        <v>297</v>
      </c>
      <c r="G8" s="10"/>
      <c r="H8" s="6" t="s">
        <v>94</v>
      </c>
      <c r="I8" s="10"/>
      <c r="J8" s="26" t="s">
        <v>381</v>
      </c>
      <c r="K8" s="6" t="s">
        <v>73</v>
      </c>
      <c r="L8" s="6" t="s">
        <v>74</v>
      </c>
      <c r="M8" s="14"/>
      <c r="N8" s="13" t="s">
        <v>298</v>
      </c>
      <c r="O8" s="10"/>
      <c r="P8" s="13">
        <v>7507707778</v>
      </c>
      <c r="Q8" s="10"/>
      <c r="R8" s="13">
        <v>381913930021</v>
      </c>
      <c r="S8" s="10"/>
      <c r="T8" s="10"/>
      <c r="U8" s="10"/>
      <c r="V8" s="13">
        <v>7507707778</v>
      </c>
      <c r="AC8" s="13" t="s">
        <v>407</v>
      </c>
      <c r="AF8" s="13">
        <v>9158083419</v>
      </c>
      <c r="AS8" s="30" t="s">
        <v>425</v>
      </c>
      <c r="AT8" s="13" t="s">
        <v>432</v>
      </c>
      <c r="AW8" s="13" t="s">
        <v>457</v>
      </c>
      <c r="AX8" s="6" t="s">
        <v>114</v>
      </c>
      <c r="BR8" s="31" t="s">
        <v>476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45" x14ac:dyDescent="0.25">
      <c r="A9" s="8">
        <v>8</v>
      </c>
      <c r="B9" s="12" t="s">
        <v>294</v>
      </c>
      <c r="C9" s="10" t="s">
        <v>299</v>
      </c>
      <c r="D9" s="10" t="s">
        <v>300</v>
      </c>
      <c r="E9" s="10"/>
      <c r="F9" s="6" t="s">
        <v>301</v>
      </c>
      <c r="G9" s="10"/>
      <c r="H9" s="6" t="s">
        <v>94</v>
      </c>
      <c r="I9" s="10"/>
      <c r="J9" s="26" t="s">
        <v>382</v>
      </c>
      <c r="K9" s="6" t="s">
        <v>73</v>
      </c>
      <c r="L9" s="6" t="s">
        <v>74</v>
      </c>
      <c r="M9" s="6" t="s">
        <v>75</v>
      </c>
      <c r="N9" s="14"/>
      <c r="O9" s="10"/>
      <c r="P9" s="13">
        <v>7972929335</v>
      </c>
      <c r="Q9" s="10"/>
      <c r="R9" s="14"/>
      <c r="S9" s="10"/>
      <c r="T9" s="10"/>
      <c r="U9" s="10"/>
      <c r="V9" s="13">
        <v>7972929335</v>
      </c>
      <c r="AC9" s="13" t="s">
        <v>408</v>
      </c>
      <c r="AF9" s="13">
        <v>7972819215</v>
      </c>
      <c r="AS9" s="30" t="s">
        <v>425</v>
      </c>
      <c r="AT9" s="13" t="s">
        <v>433</v>
      </c>
      <c r="AW9" s="13" t="s">
        <v>458</v>
      </c>
      <c r="AX9" s="6" t="s">
        <v>114</v>
      </c>
      <c r="BR9" s="31" t="s">
        <v>477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30" x14ac:dyDescent="0.25">
      <c r="A10" s="4">
        <v>9</v>
      </c>
      <c r="B10" s="12" t="s">
        <v>302</v>
      </c>
      <c r="C10" s="10" t="s">
        <v>303</v>
      </c>
      <c r="D10" s="10" t="s">
        <v>304</v>
      </c>
      <c r="E10" s="10"/>
      <c r="F10" s="6" t="s">
        <v>305</v>
      </c>
      <c r="G10" s="10"/>
      <c r="H10" s="6" t="s">
        <v>94</v>
      </c>
      <c r="I10" s="10"/>
      <c r="J10" s="26" t="s">
        <v>383</v>
      </c>
      <c r="K10" s="6" t="s">
        <v>73</v>
      </c>
      <c r="L10" s="6" t="s">
        <v>74</v>
      </c>
      <c r="M10" s="13"/>
      <c r="N10" s="13" t="s">
        <v>306</v>
      </c>
      <c r="O10" s="10"/>
      <c r="P10" s="13">
        <v>6281410705</v>
      </c>
      <c r="Q10" s="10"/>
      <c r="R10" s="13">
        <v>686320676171</v>
      </c>
      <c r="S10" s="10"/>
      <c r="T10" s="10"/>
      <c r="U10" s="10"/>
      <c r="V10" s="13">
        <v>6281410705</v>
      </c>
      <c r="AC10" s="13" t="s">
        <v>405</v>
      </c>
      <c r="AF10" s="13">
        <v>7972397406</v>
      </c>
      <c r="AS10" s="30" t="s">
        <v>425</v>
      </c>
      <c r="AT10" s="13" t="s">
        <v>434</v>
      </c>
      <c r="AW10" s="13" t="s">
        <v>459</v>
      </c>
      <c r="AX10" s="6" t="s">
        <v>114</v>
      </c>
      <c r="BR10" s="31" t="s">
        <v>478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 s="8">
        <v>10</v>
      </c>
      <c r="B11" s="9" t="s">
        <v>307</v>
      </c>
      <c r="C11" s="10" t="s">
        <v>308</v>
      </c>
      <c r="D11" s="10" t="s">
        <v>309</v>
      </c>
      <c r="E11" s="10"/>
      <c r="F11" s="6" t="s">
        <v>310</v>
      </c>
      <c r="G11" s="10"/>
      <c r="H11" s="6" t="s">
        <v>94</v>
      </c>
      <c r="I11" s="10"/>
      <c r="J11" s="27" t="s">
        <v>384</v>
      </c>
      <c r="K11" s="6" t="s">
        <v>73</v>
      </c>
      <c r="L11" s="6" t="s">
        <v>74</v>
      </c>
      <c r="M11" s="15" t="s">
        <v>93</v>
      </c>
      <c r="N11" s="15" t="s">
        <v>311</v>
      </c>
      <c r="O11" s="10"/>
      <c r="P11" s="16">
        <v>9175296022</v>
      </c>
      <c r="Q11" s="10"/>
      <c r="R11" s="15"/>
      <c r="S11" s="10"/>
      <c r="T11" s="10"/>
      <c r="U11" s="10"/>
      <c r="V11" s="16">
        <v>9175296022</v>
      </c>
      <c r="AC11" s="15" t="s">
        <v>409</v>
      </c>
      <c r="AF11" s="16">
        <v>9762233102</v>
      </c>
      <c r="AS11" s="30" t="s">
        <v>425</v>
      </c>
      <c r="AT11" s="15" t="s">
        <v>435</v>
      </c>
      <c r="AW11" s="15" t="s">
        <v>460</v>
      </c>
      <c r="AX11" s="6" t="s">
        <v>114</v>
      </c>
      <c r="BR11" s="31" t="s">
        <v>479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30" x14ac:dyDescent="0.25">
      <c r="A12" s="4">
        <v>11</v>
      </c>
      <c r="B12" s="12" t="s">
        <v>312</v>
      </c>
      <c r="C12" s="10" t="s">
        <v>313</v>
      </c>
      <c r="D12" s="10" t="s">
        <v>314</v>
      </c>
      <c r="E12" s="10"/>
      <c r="F12" s="6" t="s">
        <v>315</v>
      </c>
      <c r="G12" s="10"/>
      <c r="H12" s="6" t="s">
        <v>94</v>
      </c>
      <c r="I12" s="10"/>
      <c r="J12" s="26" t="s">
        <v>385</v>
      </c>
      <c r="K12" s="6" t="s">
        <v>73</v>
      </c>
      <c r="L12" s="6" t="s">
        <v>74</v>
      </c>
      <c r="M12" s="13" t="s">
        <v>93</v>
      </c>
      <c r="N12" s="13" t="s">
        <v>316</v>
      </c>
      <c r="O12" s="10"/>
      <c r="P12" s="13">
        <v>6299561654</v>
      </c>
      <c r="Q12" s="10"/>
      <c r="R12" s="14"/>
      <c r="S12" s="10"/>
      <c r="T12" s="10"/>
      <c r="U12" s="10"/>
      <c r="V12" s="13">
        <v>6299561654</v>
      </c>
      <c r="AC12" s="13" t="s">
        <v>410</v>
      </c>
      <c r="AF12" s="13">
        <v>9527437684</v>
      </c>
      <c r="AS12" s="30" t="s">
        <v>425</v>
      </c>
      <c r="AT12" s="13" t="s">
        <v>436</v>
      </c>
      <c r="AW12" s="13" t="s">
        <v>457</v>
      </c>
      <c r="AX12" s="6" t="s">
        <v>114</v>
      </c>
      <c r="BR12" s="31" t="s">
        <v>480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 s="8">
        <v>12</v>
      </c>
      <c r="B13" s="9" t="s">
        <v>317</v>
      </c>
      <c r="C13" s="10" t="s">
        <v>318</v>
      </c>
      <c r="D13" s="10" t="s">
        <v>319</v>
      </c>
      <c r="E13" s="10"/>
      <c r="F13" s="6" t="s">
        <v>320</v>
      </c>
      <c r="G13" s="10"/>
      <c r="H13" s="6" t="s">
        <v>94</v>
      </c>
      <c r="I13" s="10"/>
      <c r="J13" s="25" t="s">
        <v>386</v>
      </c>
      <c r="K13" s="6" t="s">
        <v>73</v>
      </c>
      <c r="L13" s="6" t="s">
        <v>74</v>
      </c>
      <c r="M13" s="10"/>
      <c r="N13" s="10" t="s">
        <v>321</v>
      </c>
      <c r="O13" s="10"/>
      <c r="P13" s="11">
        <v>9763300702</v>
      </c>
      <c r="Q13" s="10"/>
      <c r="R13" s="11">
        <v>701926394168</v>
      </c>
      <c r="S13" s="10"/>
      <c r="T13" s="10"/>
      <c r="U13" s="10"/>
      <c r="V13" s="11">
        <v>9011500702</v>
      </c>
      <c r="AC13" s="10" t="s">
        <v>411</v>
      </c>
      <c r="AF13" s="11">
        <v>9011500702</v>
      </c>
      <c r="AS13" s="10" t="s">
        <v>425</v>
      </c>
      <c r="AT13" s="10" t="s">
        <v>437</v>
      </c>
      <c r="AW13" s="10" t="s">
        <v>461</v>
      </c>
      <c r="AX13" s="6" t="s">
        <v>114</v>
      </c>
      <c r="BR13" s="31" t="s">
        <v>481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x14ac:dyDescent="0.25">
      <c r="A14" s="4">
        <v>13</v>
      </c>
      <c r="B14" s="17" t="s">
        <v>322</v>
      </c>
      <c r="C14" s="10" t="s">
        <v>323</v>
      </c>
      <c r="D14" s="10" t="s">
        <v>324</v>
      </c>
      <c r="E14" s="10"/>
      <c r="F14" s="6" t="s">
        <v>325</v>
      </c>
      <c r="G14" s="10"/>
      <c r="H14" s="6" t="s">
        <v>94</v>
      </c>
      <c r="I14" s="10"/>
      <c r="J14" s="28" t="s">
        <v>387</v>
      </c>
      <c r="K14" s="6" t="s">
        <v>73</v>
      </c>
      <c r="L14" s="13" t="s">
        <v>150</v>
      </c>
      <c r="M14" s="18"/>
      <c r="N14" s="14"/>
      <c r="O14" s="10"/>
      <c r="P14" s="19">
        <v>9552626876</v>
      </c>
      <c r="Q14" s="10"/>
      <c r="R14" s="19">
        <v>673149368689</v>
      </c>
      <c r="S14" s="10"/>
      <c r="T14" s="10"/>
      <c r="U14" s="10"/>
      <c r="V14" s="19">
        <v>9552626876</v>
      </c>
      <c r="AC14" s="13" t="s">
        <v>412</v>
      </c>
      <c r="AF14" s="13">
        <v>9860599969</v>
      </c>
      <c r="AS14" s="30" t="s">
        <v>425</v>
      </c>
      <c r="AT14" s="19" t="s">
        <v>438</v>
      </c>
      <c r="AW14" s="13" t="s">
        <v>462</v>
      </c>
      <c r="AX14" s="6" t="s">
        <v>114</v>
      </c>
      <c r="BR14" s="31" t="s">
        <v>482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8">
        <v>14</v>
      </c>
      <c r="B15" s="9" t="s">
        <v>326</v>
      </c>
      <c r="C15" s="10" t="s">
        <v>327</v>
      </c>
      <c r="D15" s="10" t="s">
        <v>328</v>
      </c>
      <c r="E15" s="10"/>
      <c r="F15" s="6" t="s">
        <v>329</v>
      </c>
      <c r="G15" s="10"/>
      <c r="H15" s="6" t="s">
        <v>94</v>
      </c>
      <c r="I15" s="10"/>
      <c r="J15" s="25" t="s">
        <v>388</v>
      </c>
      <c r="K15" s="6" t="s">
        <v>73</v>
      </c>
      <c r="L15" s="10" t="s">
        <v>74</v>
      </c>
      <c r="M15" s="6" t="s">
        <v>75</v>
      </c>
      <c r="N15" s="10" t="s">
        <v>330</v>
      </c>
      <c r="O15" s="10"/>
      <c r="P15" s="11">
        <v>9850365864</v>
      </c>
      <c r="Q15" s="10"/>
      <c r="R15" s="10"/>
      <c r="S15" s="10"/>
      <c r="T15" s="10"/>
      <c r="U15" s="10"/>
      <c r="V15" s="11">
        <v>9850365864</v>
      </c>
      <c r="AC15" s="10" t="s">
        <v>413</v>
      </c>
      <c r="AF15" s="11">
        <v>8459095061</v>
      </c>
      <c r="AS15" s="10" t="s">
        <v>425</v>
      </c>
      <c r="AT15" s="10" t="s">
        <v>439</v>
      </c>
      <c r="AW15" s="10" t="s">
        <v>457</v>
      </c>
      <c r="AX15" s="6" t="s">
        <v>114</v>
      </c>
      <c r="BR15" s="31" t="s">
        <v>483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60" x14ac:dyDescent="0.25">
      <c r="A16" s="4">
        <v>15</v>
      </c>
      <c r="B16" s="12" t="s">
        <v>331</v>
      </c>
      <c r="C16" s="10" t="s">
        <v>332</v>
      </c>
      <c r="D16" s="10" t="s">
        <v>292</v>
      </c>
      <c r="E16" s="10"/>
      <c r="F16" s="6" t="s">
        <v>333</v>
      </c>
      <c r="G16" s="10"/>
      <c r="H16" s="6" t="s">
        <v>94</v>
      </c>
      <c r="I16" s="10"/>
      <c r="J16" s="26" t="s">
        <v>389</v>
      </c>
      <c r="K16" s="6" t="s">
        <v>73</v>
      </c>
      <c r="L16" s="10" t="s">
        <v>74</v>
      </c>
      <c r="M16" s="14"/>
      <c r="N16" s="13" t="s">
        <v>334</v>
      </c>
      <c r="O16" s="10"/>
      <c r="P16" s="13">
        <v>7028382891</v>
      </c>
      <c r="Q16" s="10"/>
      <c r="R16" s="14"/>
      <c r="S16" s="10"/>
      <c r="T16" s="10"/>
      <c r="U16" s="10"/>
      <c r="V16" s="13">
        <v>7028382891</v>
      </c>
      <c r="AC16" s="13" t="s">
        <v>414</v>
      </c>
      <c r="AF16" s="13">
        <v>9766039700</v>
      </c>
      <c r="AS16" s="30" t="s">
        <v>425</v>
      </c>
      <c r="AT16" s="13" t="s">
        <v>440</v>
      </c>
      <c r="AW16" s="13" t="s">
        <v>463</v>
      </c>
      <c r="AX16" s="6" t="s">
        <v>114</v>
      </c>
      <c r="BR16" s="31" t="s">
        <v>484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8">
        <v>16</v>
      </c>
      <c r="B17" s="9" t="s">
        <v>331</v>
      </c>
      <c r="C17" s="10" t="s">
        <v>335</v>
      </c>
      <c r="D17" s="10" t="s">
        <v>336</v>
      </c>
      <c r="E17" s="10"/>
      <c r="F17" s="6" t="s">
        <v>337</v>
      </c>
      <c r="G17" s="10"/>
      <c r="H17" s="6" t="s">
        <v>94</v>
      </c>
      <c r="I17" s="10"/>
      <c r="J17" s="25" t="s">
        <v>390</v>
      </c>
      <c r="K17" s="6" t="s">
        <v>73</v>
      </c>
      <c r="L17" s="10" t="s">
        <v>74</v>
      </c>
      <c r="M17" s="10" t="s">
        <v>110</v>
      </c>
      <c r="N17" s="10"/>
      <c r="O17" s="10"/>
      <c r="P17" s="11">
        <v>9067245667</v>
      </c>
      <c r="Q17" s="10"/>
      <c r="R17" s="11">
        <v>888725977889</v>
      </c>
      <c r="S17" s="10"/>
      <c r="T17" s="10"/>
      <c r="U17" s="10"/>
      <c r="V17" s="11">
        <v>9067245667</v>
      </c>
      <c r="AC17" s="10" t="s">
        <v>415</v>
      </c>
      <c r="AF17" s="11">
        <v>8010696429</v>
      </c>
      <c r="AS17" s="10" t="s">
        <v>425</v>
      </c>
      <c r="AT17" s="10" t="s">
        <v>441</v>
      </c>
      <c r="AW17" s="10" t="s">
        <v>464</v>
      </c>
      <c r="AX17" s="6" t="s">
        <v>114</v>
      </c>
      <c r="BR17" s="31" t="s">
        <v>485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9" t="s">
        <v>338</v>
      </c>
      <c r="C18" s="10" t="s">
        <v>339</v>
      </c>
      <c r="D18" s="10" t="s">
        <v>340</v>
      </c>
      <c r="E18" s="10"/>
      <c r="F18" s="6" t="s">
        <v>341</v>
      </c>
      <c r="G18" s="10"/>
      <c r="H18" s="6" t="s">
        <v>94</v>
      </c>
      <c r="I18" s="10"/>
      <c r="J18" s="25" t="s">
        <v>391</v>
      </c>
      <c r="K18" s="6" t="s">
        <v>73</v>
      </c>
      <c r="L18" s="10" t="s">
        <v>74</v>
      </c>
      <c r="M18" s="10"/>
      <c r="N18" s="10"/>
      <c r="O18" s="10"/>
      <c r="P18" s="11">
        <v>7020802670</v>
      </c>
      <c r="Q18" s="10"/>
      <c r="R18" s="11">
        <v>581077063157</v>
      </c>
      <c r="S18" s="10"/>
      <c r="T18" s="10"/>
      <c r="U18" s="10"/>
      <c r="V18" s="11">
        <v>7020802670</v>
      </c>
      <c r="AC18" s="10" t="s">
        <v>404</v>
      </c>
      <c r="AF18" s="10">
        <v>1111111111</v>
      </c>
      <c r="AS18" s="10" t="s">
        <v>425</v>
      </c>
      <c r="AT18" s="10" t="s">
        <v>442</v>
      </c>
      <c r="AW18" s="10" t="s">
        <v>465</v>
      </c>
      <c r="AX18" s="6" t="s">
        <v>114</v>
      </c>
      <c r="BR18" s="31" t="s">
        <v>486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30" x14ac:dyDescent="0.25">
      <c r="A19" s="8">
        <v>18</v>
      </c>
      <c r="B19" s="12" t="s">
        <v>342</v>
      </c>
      <c r="C19" s="10"/>
      <c r="D19" s="10" t="s">
        <v>343</v>
      </c>
      <c r="E19" s="10"/>
      <c r="F19" s="6" t="s">
        <v>344</v>
      </c>
      <c r="G19" s="10"/>
      <c r="H19" s="6" t="s">
        <v>94</v>
      </c>
      <c r="I19" s="10"/>
      <c r="J19" s="26" t="s">
        <v>392</v>
      </c>
      <c r="K19" s="6" t="s">
        <v>73</v>
      </c>
      <c r="L19" s="10" t="s">
        <v>74</v>
      </c>
      <c r="M19" s="13" t="s">
        <v>93</v>
      </c>
      <c r="N19" s="14"/>
      <c r="O19" s="10"/>
      <c r="P19" s="13">
        <v>8861415058</v>
      </c>
      <c r="Q19" s="10"/>
      <c r="R19" s="13">
        <v>960253800477</v>
      </c>
      <c r="S19" s="10"/>
      <c r="T19" s="10"/>
      <c r="U19" s="10"/>
      <c r="V19" s="13">
        <v>8861415058</v>
      </c>
      <c r="AC19" s="13" t="s">
        <v>416</v>
      </c>
      <c r="AF19" s="13">
        <v>7635882450</v>
      </c>
      <c r="AS19" s="30" t="s">
        <v>425</v>
      </c>
      <c r="AT19" s="13" t="s">
        <v>443</v>
      </c>
      <c r="AW19" s="13" t="s">
        <v>466</v>
      </c>
      <c r="AX19" s="6" t="s">
        <v>114</v>
      </c>
      <c r="BR19" s="31" t="s">
        <v>487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9" t="s">
        <v>345</v>
      </c>
      <c r="C20" s="10"/>
      <c r="D20" s="10" t="s">
        <v>321</v>
      </c>
      <c r="E20" s="10"/>
      <c r="F20" s="6" t="s">
        <v>346</v>
      </c>
      <c r="G20" s="10"/>
      <c r="H20" s="6" t="s">
        <v>94</v>
      </c>
      <c r="I20" s="10"/>
      <c r="J20" s="25" t="s">
        <v>393</v>
      </c>
      <c r="K20" s="6" t="s">
        <v>73</v>
      </c>
      <c r="L20" s="10" t="s">
        <v>74</v>
      </c>
      <c r="M20" s="10" t="s">
        <v>93</v>
      </c>
      <c r="N20" s="10" t="s">
        <v>321</v>
      </c>
      <c r="O20" s="10"/>
      <c r="P20" s="11">
        <v>9606627345</v>
      </c>
      <c r="Q20" s="10"/>
      <c r="R20" s="11">
        <v>559122741864</v>
      </c>
      <c r="S20" s="10"/>
      <c r="T20" s="10"/>
      <c r="U20" s="10"/>
      <c r="V20" s="11">
        <v>9606627345</v>
      </c>
      <c r="AC20" s="10" t="s">
        <v>417</v>
      </c>
      <c r="AF20" s="11">
        <v>9326258117</v>
      </c>
      <c r="AS20" s="10" t="s">
        <v>425</v>
      </c>
      <c r="AT20" s="10" t="s">
        <v>444</v>
      </c>
      <c r="AW20" s="10" t="s">
        <v>467</v>
      </c>
      <c r="AX20" s="10" t="s">
        <v>99</v>
      </c>
      <c r="BR20" s="31" t="s">
        <v>488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8">
        <v>20</v>
      </c>
      <c r="B21" s="9" t="s">
        <v>347</v>
      </c>
      <c r="C21" s="10"/>
      <c r="D21" s="10" t="s">
        <v>348</v>
      </c>
      <c r="E21" s="10"/>
      <c r="F21" s="6" t="s">
        <v>349</v>
      </c>
      <c r="G21" s="10"/>
      <c r="H21" s="6" t="s">
        <v>94</v>
      </c>
      <c r="I21" s="10"/>
      <c r="J21" s="27" t="s">
        <v>394</v>
      </c>
      <c r="K21" s="6" t="s">
        <v>73</v>
      </c>
      <c r="L21" s="10" t="s">
        <v>74</v>
      </c>
      <c r="M21" s="15" t="s">
        <v>93</v>
      </c>
      <c r="N21" s="15" t="s">
        <v>350</v>
      </c>
      <c r="O21" s="10"/>
      <c r="P21" s="16">
        <v>9075732202</v>
      </c>
      <c r="Q21" s="10"/>
      <c r="R21" s="16">
        <v>282229434643</v>
      </c>
      <c r="S21" s="10"/>
      <c r="T21" s="10"/>
      <c r="U21" s="10"/>
      <c r="V21" s="16">
        <v>9075732202</v>
      </c>
      <c r="AC21" s="15" t="s">
        <v>418</v>
      </c>
      <c r="AF21" s="16">
        <v>9075732202</v>
      </c>
      <c r="AS21" s="30" t="s">
        <v>425</v>
      </c>
      <c r="AT21" s="15" t="s">
        <v>445</v>
      </c>
      <c r="AW21" s="15" t="s">
        <v>455</v>
      </c>
      <c r="AX21" s="15" t="s">
        <v>99</v>
      </c>
      <c r="BR21" s="31" t="s">
        <v>489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30" x14ac:dyDescent="0.25">
      <c r="A22" s="4">
        <v>21</v>
      </c>
      <c r="B22" s="12" t="s">
        <v>351</v>
      </c>
      <c r="C22" s="10" t="s">
        <v>352</v>
      </c>
      <c r="D22" s="10" t="s">
        <v>353</v>
      </c>
      <c r="E22" s="10"/>
      <c r="F22" s="6" t="s">
        <v>354</v>
      </c>
      <c r="G22" s="10"/>
      <c r="H22" s="6" t="s">
        <v>94</v>
      </c>
      <c r="I22" s="10"/>
      <c r="J22" s="26" t="s">
        <v>395</v>
      </c>
      <c r="K22" s="6" t="s">
        <v>73</v>
      </c>
      <c r="L22" s="10" t="s">
        <v>74</v>
      </c>
      <c r="M22" s="6" t="s">
        <v>75</v>
      </c>
      <c r="N22" s="13" t="s">
        <v>271</v>
      </c>
      <c r="O22" s="10"/>
      <c r="P22" s="13">
        <v>8767525183</v>
      </c>
      <c r="Q22" s="10"/>
      <c r="R22" s="13">
        <v>343486753879</v>
      </c>
      <c r="S22" s="10"/>
      <c r="T22" s="10"/>
      <c r="U22" s="10"/>
      <c r="V22" s="13">
        <v>8767525183</v>
      </c>
      <c r="AC22" s="13" t="s">
        <v>419</v>
      </c>
      <c r="AF22" s="10">
        <v>1111111111</v>
      </c>
      <c r="AS22" s="30" t="s">
        <v>425</v>
      </c>
      <c r="AT22" s="13" t="s">
        <v>446</v>
      </c>
      <c r="AW22" s="13" t="s">
        <v>453</v>
      </c>
      <c r="AX22" s="13" t="s">
        <v>114</v>
      </c>
      <c r="BR22" s="31" t="s">
        <v>490</v>
      </c>
      <c r="XT22" t="s">
        <v>247</v>
      </c>
      <c r="YC22" t="s">
        <v>248</v>
      </c>
      <c r="YF22" t="s">
        <v>126</v>
      </c>
      <c r="YG22" t="s">
        <v>249</v>
      </c>
    </row>
    <row r="23" spans="1:657" x14ac:dyDescent="0.25">
      <c r="A23" s="8">
        <v>22</v>
      </c>
      <c r="B23" s="9" t="s">
        <v>355</v>
      </c>
      <c r="C23" s="10" t="s">
        <v>356</v>
      </c>
      <c r="D23" s="10" t="s">
        <v>357</v>
      </c>
      <c r="E23" s="10"/>
      <c r="F23" s="6" t="s">
        <v>358</v>
      </c>
      <c r="G23" s="10"/>
      <c r="H23" s="6" t="s">
        <v>94</v>
      </c>
      <c r="I23" s="10"/>
      <c r="J23" s="27" t="s">
        <v>396</v>
      </c>
      <c r="K23" s="6" t="s">
        <v>73</v>
      </c>
      <c r="L23" s="10" t="s">
        <v>74</v>
      </c>
      <c r="M23" s="15" t="s">
        <v>110</v>
      </c>
      <c r="N23" s="15" t="s">
        <v>359</v>
      </c>
      <c r="O23" s="10"/>
      <c r="P23" s="16">
        <v>7757097667</v>
      </c>
      <c r="Q23" s="10"/>
      <c r="R23" s="15"/>
      <c r="S23" s="10"/>
      <c r="T23" s="10"/>
      <c r="U23" s="10"/>
      <c r="V23" s="16">
        <v>7757097667</v>
      </c>
      <c r="AC23" s="15" t="s">
        <v>420</v>
      </c>
      <c r="AF23" s="16">
        <v>7757009428</v>
      </c>
      <c r="AS23" s="30" t="s">
        <v>425</v>
      </c>
      <c r="AT23" s="15" t="s">
        <v>447</v>
      </c>
      <c r="AW23" s="15" t="s">
        <v>468</v>
      </c>
      <c r="AX23" s="13" t="s">
        <v>114</v>
      </c>
      <c r="BR23" s="31" t="s">
        <v>491</v>
      </c>
      <c r="XT23" t="s">
        <v>250</v>
      </c>
      <c r="YC23" t="s">
        <v>251</v>
      </c>
      <c r="YG23" t="s">
        <v>252</v>
      </c>
    </row>
    <row r="24" spans="1:657" x14ac:dyDescent="0.25">
      <c r="A24" s="20">
        <v>28</v>
      </c>
      <c r="B24" s="21" t="s">
        <v>355</v>
      </c>
      <c r="C24" s="22" t="s">
        <v>360</v>
      </c>
      <c r="D24" s="22" t="s">
        <v>361</v>
      </c>
      <c r="E24" s="23"/>
      <c r="F24" s="6" t="s">
        <v>362</v>
      </c>
      <c r="G24" s="23"/>
      <c r="H24" s="6" t="s">
        <v>94</v>
      </c>
      <c r="I24" s="23"/>
      <c r="J24" s="29" t="s">
        <v>397</v>
      </c>
      <c r="K24" s="6" t="s">
        <v>73</v>
      </c>
      <c r="L24" s="10" t="s">
        <v>74</v>
      </c>
      <c r="M24" s="22" t="s">
        <v>243</v>
      </c>
      <c r="N24" s="22" t="s">
        <v>363</v>
      </c>
      <c r="O24" s="23"/>
      <c r="P24" s="22">
        <v>9922053409</v>
      </c>
      <c r="Q24" s="23"/>
      <c r="R24" s="23"/>
      <c r="S24" s="22" t="s">
        <v>360</v>
      </c>
      <c r="T24" s="23"/>
      <c r="U24" s="22" t="s">
        <v>361</v>
      </c>
      <c r="V24" s="22">
        <v>9922053409</v>
      </c>
      <c r="AC24" s="22" t="s">
        <v>421</v>
      </c>
      <c r="AF24" s="22">
        <v>9372584269</v>
      </c>
      <c r="AS24" s="22" t="s">
        <v>425</v>
      </c>
      <c r="AT24" s="22" t="s">
        <v>448</v>
      </c>
      <c r="AW24" s="22" t="s">
        <v>457</v>
      </c>
      <c r="AX24" s="13" t="s">
        <v>114</v>
      </c>
      <c r="BR24" s="31" t="s">
        <v>492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23</v>
      </c>
      <c r="B25" s="9" t="s">
        <v>364</v>
      </c>
      <c r="C25" s="10" t="s">
        <v>365</v>
      </c>
      <c r="D25" s="10" t="s">
        <v>366</v>
      </c>
      <c r="E25" s="10"/>
      <c r="F25" s="6" t="s">
        <v>367</v>
      </c>
      <c r="G25" s="10"/>
      <c r="H25" s="6" t="s">
        <v>94</v>
      </c>
      <c r="I25" s="10"/>
      <c r="J25" s="25" t="s">
        <v>398</v>
      </c>
      <c r="K25" s="6" t="s">
        <v>73</v>
      </c>
      <c r="L25" s="10" t="s">
        <v>137</v>
      </c>
      <c r="M25" s="10" t="s">
        <v>110</v>
      </c>
      <c r="N25" s="10" t="s">
        <v>368</v>
      </c>
      <c r="O25" s="10"/>
      <c r="P25" s="11">
        <v>9850440406</v>
      </c>
      <c r="Q25" s="10"/>
      <c r="R25" s="10"/>
      <c r="S25" s="10"/>
      <c r="T25" s="10"/>
      <c r="U25" s="10"/>
      <c r="V25" s="11">
        <v>9850440406</v>
      </c>
      <c r="AC25" s="10" t="s">
        <v>422</v>
      </c>
      <c r="AF25" s="11">
        <v>9422011623</v>
      </c>
      <c r="AS25" s="10" t="s">
        <v>425</v>
      </c>
      <c r="AT25" s="10" t="s">
        <v>449</v>
      </c>
      <c r="AW25" s="10" t="s">
        <v>457</v>
      </c>
      <c r="AX25" s="13" t="s">
        <v>114</v>
      </c>
      <c r="BR25" s="31" t="s">
        <v>486</v>
      </c>
      <c r="XT25" t="s">
        <v>256</v>
      </c>
      <c r="YC25" t="s">
        <v>257</v>
      </c>
      <c r="YG25" t="s">
        <v>258</v>
      </c>
    </row>
    <row r="26" spans="1:657" x14ac:dyDescent="0.25">
      <c r="A26" s="8">
        <v>24</v>
      </c>
      <c r="B26" s="9" t="s">
        <v>369</v>
      </c>
      <c r="C26" s="10" t="s">
        <v>365</v>
      </c>
      <c r="D26" s="10" t="s">
        <v>370</v>
      </c>
      <c r="E26" s="10"/>
      <c r="F26" s="6" t="s">
        <v>371</v>
      </c>
      <c r="G26" s="10"/>
      <c r="H26" s="6" t="s">
        <v>94</v>
      </c>
      <c r="I26" s="10"/>
      <c r="J26" s="25" t="s">
        <v>399</v>
      </c>
      <c r="K26" s="6" t="s">
        <v>73</v>
      </c>
      <c r="L26" s="10" t="s">
        <v>74</v>
      </c>
      <c r="M26" s="10" t="s">
        <v>110</v>
      </c>
      <c r="N26" s="10" t="s">
        <v>372</v>
      </c>
      <c r="O26" s="10"/>
      <c r="P26" s="11">
        <v>9881796814</v>
      </c>
      <c r="Q26" s="10"/>
      <c r="R26" s="11">
        <v>923429961541</v>
      </c>
      <c r="S26" s="10"/>
      <c r="T26" s="10"/>
      <c r="U26" s="10"/>
      <c r="V26" s="11">
        <v>9881736814</v>
      </c>
      <c r="AC26" s="10" t="s">
        <v>423</v>
      </c>
      <c r="AF26" s="11">
        <v>9881796814</v>
      </c>
      <c r="AS26" s="10" t="s">
        <v>425</v>
      </c>
      <c r="AT26" s="10" t="s">
        <v>450</v>
      </c>
      <c r="AW26" s="10" t="s">
        <v>457</v>
      </c>
      <c r="AX26" s="13" t="s">
        <v>114</v>
      </c>
      <c r="BR26" s="31" t="s">
        <v>493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25</v>
      </c>
      <c r="B27" s="9" t="s">
        <v>373</v>
      </c>
      <c r="C27" s="10"/>
      <c r="D27" s="10" t="s">
        <v>321</v>
      </c>
      <c r="E27" s="10"/>
      <c r="F27" s="6" t="s">
        <v>374</v>
      </c>
      <c r="G27" s="10"/>
      <c r="H27" s="6" t="s">
        <v>94</v>
      </c>
      <c r="I27" s="10"/>
      <c r="J27" s="25" t="s">
        <v>400</v>
      </c>
      <c r="K27" s="6" t="s">
        <v>73</v>
      </c>
      <c r="L27" s="10" t="s">
        <v>74</v>
      </c>
      <c r="M27" s="10" t="s">
        <v>93</v>
      </c>
      <c r="N27" s="10" t="s">
        <v>321</v>
      </c>
      <c r="O27" s="10"/>
      <c r="P27" s="11">
        <v>9079343208</v>
      </c>
      <c r="Q27" s="10"/>
      <c r="R27" s="11">
        <v>414921792929</v>
      </c>
      <c r="S27" s="10"/>
      <c r="T27" s="10"/>
      <c r="U27" s="10"/>
      <c r="V27" s="11">
        <v>9079343208</v>
      </c>
      <c r="AC27" s="10" t="s">
        <v>424</v>
      </c>
      <c r="AF27" s="11">
        <v>6350340496</v>
      </c>
      <c r="AS27" s="10" t="s">
        <v>425</v>
      </c>
      <c r="AT27" s="10" t="s">
        <v>451</v>
      </c>
      <c r="AW27" s="10" t="s">
        <v>469</v>
      </c>
      <c r="AX27" s="13" t="s">
        <v>114</v>
      </c>
      <c r="BR27" s="31" t="s">
        <v>488</v>
      </c>
      <c r="YG27" t="s">
        <v>262</v>
      </c>
    </row>
    <row r="28" spans="1:657" x14ac:dyDescent="0.25">
      <c r="BR28" s="31"/>
      <c r="YG28" t="s">
        <v>263</v>
      </c>
    </row>
    <row r="29" spans="1:657" x14ac:dyDescent="0.25">
      <c r="YG29" t="s">
        <v>264</v>
      </c>
    </row>
    <row r="30" spans="1:657" x14ac:dyDescent="0.25">
      <c r="YG30" t="s">
        <v>265</v>
      </c>
    </row>
    <row r="31" spans="1:657" x14ac:dyDescent="0.25">
      <c r="YG31" t="s">
        <v>266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 M6 M9 M15 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: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gayatri rajaram pati</cp:lastModifiedBy>
  <dcterms:created xsi:type="dcterms:W3CDTF">2023-07-14T08:19:48Z</dcterms:created>
  <dcterms:modified xsi:type="dcterms:W3CDTF">2023-07-14T08:30:17Z</dcterms:modified>
  <cp:category>Excel</cp:category>
</cp:coreProperties>
</file>