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4C" sheetId="1" r:id="rId1"/>
  </sheets>
  <definedNames>
    <definedName name="blood_group">'2023M04C'!$YA$1:$YA$8</definedName>
    <definedName name="boarding_type">'2023M04C'!$XW$1:$XW$5</definedName>
    <definedName name="class_id">'2023M04C'!$XV$2</definedName>
    <definedName name="consession_category">'2023M04C'!$XU$1:$XU$7</definedName>
    <definedName name="disability">'2023M04C'!$YC$1:$YC$26</definedName>
    <definedName name="edu_qual_degree">'2023M04C'!$YG$1:$YG$33</definedName>
    <definedName name="gender">'2023M04C'!$XR$1:$XR$2</definedName>
    <definedName name="house_id">'2023M04C'!$YI$1:$YI$4</definedName>
    <definedName name="income_bracket">'2023M04C'!$YH$1:$YH$9</definedName>
    <definedName name="language">'2023M04C'!$YB$1:$YB$16</definedName>
    <definedName name="nationality">'2023M04C'!$XZ$1:$XZ$2</definedName>
    <definedName name="occupation">'2023M04C'!$YF$1:$YF$22</definedName>
    <definedName name="prev_school_board">'2023M04C'!$YD$1:$YD$9</definedName>
    <definedName name="relation">'2023M04C'!$YE$1:$YE$7</definedName>
    <definedName name="religion">'2023M04C'!$XS$1:$XS$12</definedName>
    <definedName name="rte_category">'2023M04C'!$XY$1:$XY$4</definedName>
    <definedName name="std_list">'2023M04C'!$YK$1:$YK$13</definedName>
    <definedName name="student_category">'2023M04C'!$XT$1:$XT$26</definedName>
    <definedName name="yesno">'2023M04C'!$YL$1:$YL$2</definedName>
  </definedNames>
  <calcPr calcId="152511"/>
</workbook>
</file>

<file path=xl/sharedStrings.xml><?xml version="1.0" encoding="utf-8"?>
<sst xmlns="http://schemas.openxmlformats.org/spreadsheetml/2006/main" count="515" uniqueCount="377">
  <si>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</si>
  <si>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</si>
  <si>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</si>
  <si>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</si>
  <si>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</si>
  <si>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</si>
  <si>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</si>
  <si>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</si>
  <si>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</si>
  <si>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</si>
  <si>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</si>
  <si>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</si>
  <si>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</si>
  <si>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</si>
  <si>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</si>
  <si>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</si>
  <si>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</si>
  <si>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</si>
  <si>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</si>
  <si>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</si>
  <si>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</si>
  <si>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</si>
  <si>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</si>
  <si>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</si>
  <si>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</si>
  <si>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</si>
  <si>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</si>
  <si>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</si>
  <si>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</si>
  <si>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</si>
  <si>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</si>
  <si>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</si>
  <si>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</si>
  <si>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</si>
  <si>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</si>
  <si>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</si>
  <si>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</si>
  <si>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</si>
  <si>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</si>
  <si>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</si>
  <si>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</si>
  <si>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</si>
  <si>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</si>
  <si>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</si>
  <si>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</si>
  <si>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</si>
  <si>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</si>
  <si>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</si>
  <si>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</si>
  <si>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</si>
  <si>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</si>
  <si>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</si>
  <si>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</si>
  <si>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</si>
  <si>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</si>
  <si>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</si>
  <si>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</si>
  <si>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</si>
  <si>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</si>
  <si>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</si>
  <si>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</si>
  <si>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</si>
  <si>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</si>
  <si>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</si>
  <si>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</si>
  <si>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</si>
  <si>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</si>
  <si>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</si>
  <si>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</si>
  <si>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</si>
  <si>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</si>
  <si>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</si>
  <si>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</si>
  <si>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</si>
  <si>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</si>
  <si>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</si>
  <si>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</si>
  <si>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</si>
  <si>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</si>
  <si>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</si>
  <si>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</si>
  <si>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</si>
  <si>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</si>
  <si>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</si>
  <si>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</si>
  <si>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</si>
  <si>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</si>
  <si>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</si>
  <si>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</si>
  <si>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</si>
  <si>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</si>
  <si>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</si>
  <si>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</si>
  <si>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</si>
  <si>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</si>
  <si>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</si>
  <si>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</si>
  <si>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</si>
  <si>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</si>
  <si>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</si>
  <si>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</si>
  <si>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</si>
  <si>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</si>
  <si>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</si>
  <si>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</si>
  <si>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</si>
  <si>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</si>
  <si>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</si>
  <si>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</si>
  <si>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</si>
  <si>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</si>
  <si>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</si>
  <si>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</si>
  <si>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</si>
  <si>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</si>
  <si>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</si>
  <si>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</si>
  <si>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</si>
  <si>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</si>
  <si>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</si>
  <si>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</si>
  <si>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</si>
  <si>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</si>
  <si>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</si>
  <si>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</si>
  <si>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</si>
  <si>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</si>
  <si>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</si>
  <si>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</si>
  <si>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</si>
  <si>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</si>
  <si>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</si>
  <si>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</si>
  <si>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</si>
  <si>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</si>
  <si>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</si>
  <si>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</si>
  <si>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</si>
  <si>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</si>
  <si>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</si>
  <si>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</si>
  <si>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</si>
  <si>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</si>
  <si>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</si>
  <si>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</si>
  <si>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</si>
  <si>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</si>
  <si>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</si>
  <si>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</si>
  <si>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</si>
  <si>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</si>
  <si>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</si>
  <si>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</si>
  <si>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</si>
  <si>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</si>
  <si>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</si>
  <si>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</si>
  <si>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</si>
  <si>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</si>
  <si>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</si>
  <si>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</si>
  <si>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</si>
  <si>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</si>
  <si>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</si>
  <si>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</si>
  <si>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</si>
  <si>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</si>
  <si>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</si>
  <si>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</si>
  <si>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</si>
  <si>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</si>
  <si>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</si>
  <si>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</si>
  <si>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</si>
  <si>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</si>
  <si>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</si>
  <si>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</si>
  <si>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</si>
  <si>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</si>
  <si>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</si>
  <si>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</si>
  <si>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</si>
  <si>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</si>
  <si>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</si>
  <si>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</si>
  <si>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</si>
  <si>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</si>
  <si>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</si>
  <si>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</si>
  <si>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</si>
  <si>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</si>
  <si>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</si>
  <si>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</si>
  <si>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</si>
  <si>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</si>
  <si>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</si>
  <si>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</si>
  <si>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</si>
  <si>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</si>
  <si>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</si>
  <si>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</si>
  <si>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</si>
  <si>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</si>
  <si>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</si>
  <si>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</si>
  <si>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</si>
  <si>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</si>
  <si>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</si>
  <si>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</si>
  <si>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</si>
  <si>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</si>
  <si>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</si>
  <si>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</si>
  <si>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</si>
  <si>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</si>
  <si>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</si>
  <si>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</si>
  <si>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</si>
  <si>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</si>
  <si>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</si>
  <si>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</si>
  <si>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</si>
  <si>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</si>
  <si>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</si>
  <si>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</si>
  <si>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</si>
  <si>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</si>
  <si>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</si>
  <si>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</si>
  <si>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</si>
  <si>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</si>
  <si>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</si>
  <si>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</si>
  <si>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</si>
  <si>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</si>
  <si>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</si>
  <si>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</si>
  <si>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</si>
  <si>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</si>
  <si>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</si>
  <si>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</si>
  <si>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</si>
  <si>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</si>
  <si>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</si>
  <si>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</si>
  <si>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</si>
  <si>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</si>
  <si>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</si>
  <si>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</si>
  <si>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</si>
  <si>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</si>
  <si>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</si>
  <si>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</si>
  <si>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</si>
  <si>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</si>
  <si>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</si>
  <si>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</si>
  <si>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</si>
  <si>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</si>
  <si>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</si>
  <si>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</si>
  <si>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</si>
  <si>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</si>
  <si>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</si>
  <si>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</si>
  <si>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</si>
  <si>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</si>
  <si>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Sidhesh </t>
  </si>
  <si>
    <t xml:space="preserve">Santosh </t>
  </si>
  <si>
    <t>Kumbhar</t>
  </si>
  <si>
    <t>JK/22-23/48</t>
  </si>
  <si>
    <t>2014-06-06</t>
  </si>
  <si>
    <t>SHAMAL</t>
  </si>
  <si>
    <t>SHIVKUNJ SR NO 4/1,JAWALKARNAGAR,PIMPLE GURAV PUNE</t>
  </si>
  <si>
    <t>GHODEGAON,AMBEGAON,PUNE</t>
  </si>
  <si>
    <t>JUNIOR'SORCHID SCHOOL</t>
  </si>
  <si>
    <t xml:space="preserve">Mayank </t>
  </si>
  <si>
    <t>Sandeep</t>
  </si>
  <si>
    <t xml:space="preserve"> Deshmukh</t>
  </si>
  <si>
    <t>JK/22-23/50</t>
  </si>
  <si>
    <t>MARATHA</t>
  </si>
  <si>
    <t>ASMITA</t>
  </si>
  <si>
    <t>Yshdha Shidhi apartment B wing Flat no 9,Pune,MAHARASHTRA,India</t>
  </si>
  <si>
    <t>Mayank</t>
  </si>
  <si>
    <t>Shree</t>
  </si>
  <si>
    <t xml:space="preserve"> Kailash</t>
  </si>
  <si>
    <t xml:space="preserve"> Itkare</t>
  </si>
  <si>
    <t>JK/22-23/52</t>
  </si>
  <si>
    <t>2014-05-18</t>
  </si>
  <si>
    <t>Rajashree</t>
  </si>
  <si>
    <t>PIMPLE GURAVPuneMaharashtra-411061,Pune,MAHARASHTRA,India</t>
  </si>
  <si>
    <t xml:space="preserve">Sai </t>
  </si>
  <si>
    <t xml:space="preserve">pandurng </t>
  </si>
  <si>
    <t>Kapurkar</t>
  </si>
  <si>
    <t>JK/22-23/53</t>
  </si>
  <si>
    <t>2014-02-22</t>
  </si>
  <si>
    <t>surekha</t>
  </si>
  <si>
    <t>kashid park exotica c-2 401 pimple gurav,Pune,MAHARASHTRA,India</t>
  </si>
  <si>
    <t>PUNE</t>
  </si>
  <si>
    <t xml:space="preserve">Aarohi  </t>
  </si>
  <si>
    <t>Indrapal</t>
  </si>
  <si>
    <t>Rajput</t>
  </si>
  <si>
    <t>JK/22-23/54</t>
  </si>
  <si>
    <t>2013-06-04</t>
  </si>
  <si>
    <t>Hemaraj</t>
  </si>
  <si>
    <t>ANANT NAGAR PIMPLE GURAVPuneMaharashtra-411061,Pune,MAHARASHTRA,India</t>
  </si>
  <si>
    <t>UTTAR PRADESH</t>
  </si>
  <si>
    <t xml:space="preserve">PANKHUDI </t>
  </si>
  <si>
    <t xml:space="preserve"> NAYAN</t>
  </si>
  <si>
    <t>SINHA</t>
  </si>
  <si>
    <t>JK/22-23/56</t>
  </si>
  <si>
    <t>2013-01-28</t>
  </si>
  <si>
    <t>KIMMY</t>
  </si>
  <si>
    <t>JYOTI DARSHAN FLAT NO 101,KASHID PARK, PIMPLE GURAV,PUNE 411061 ,India</t>
  </si>
  <si>
    <t>AJINKYA</t>
  </si>
  <si>
    <t xml:space="preserve"> ANKUSH </t>
  </si>
  <si>
    <t>SURYAVANSHI</t>
  </si>
  <si>
    <t>JK/22-23/57</t>
  </si>
  <si>
    <t>2020-06-04</t>
  </si>
  <si>
    <t>ANJANA</t>
  </si>
  <si>
    <t>LATUR</t>
  </si>
  <si>
    <t xml:space="preserve">ROSHNIKUMARI </t>
  </si>
  <si>
    <t xml:space="preserve">VIJAY </t>
  </si>
  <si>
    <t>SAH</t>
  </si>
  <si>
    <t>JK/22-23/58</t>
  </si>
  <si>
    <t>2013-12-07</t>
  </si>
  <si>
    <t>RENUDEVI</t>
  </si>
  <si>
    <t>GANESH KATE,KATE WASTI,PIMPLE GURAV,PUNE,Pune,MAHARASHTRA,India</t>
  </si>
  <si>
    <t>BIDDUPUR</t>
  </si>
  <si>
    <t xml:space="preserve">NAVYA </t>
  </si>
  <si>
    <t xml:space="preserve">NARENDER </t>
  </si>
  <si>
    <t>SINGH</t>
  </si>
  <si>
    <t>JK/22-23/59</t>
  </si>
  <si>
    <t>2013-08-14</t>
  </si>
  <si>
    <t>NANDU</t>
  </si>
  <si>
    <t>FLAT NO 402,ASHAY SANKOOL SOC,PIMPLE GURAV,PUNE,Pune,MAHARASHTRA,India</t>
  </si>
  <si>
    <t>RAJASTHAN</t>
  </si>
  <si>
    <t>SHERWOOD PUBLIC SCHOOL</t>
  </si>
  <si>
    <t xml:space="preserve">ARJIT  </t>
  </si>
  <si>
    <t>SANDEEP</t>
  </si>
  <si>
    <t xml:space="preserve"> VAIRAGAL</t>
  </si>
  <si>
    <t>JK/22-23/60</t>
  </si>
  <si>
    <t>2012-03-01</t>
  </si>
  <si>
    <t>SUBHTRA</t>
  </si>
  <si>
    <t>PIMPLE SOUDAGAR , PUNE,Pune,MAHARASHTRA,India</t>
  </si>
  <si>
    <t xml:space="preserve">Arnika </t>
  </si>
  <si>
    <t xml:space="preserve"> Pravin</t>
  </si>
  <si>
    <t xml:space="preserve"> Jadhav</t>
  </si>
  <si>
    <t>JK/22-23/61</t>
  </si>
  <si>
    <t>2014-04-20</t>
  </si>
  <si>
    <t>Rupali</t>
  </si>
  <si>
    <t>C- 12 mantri niketan st road dapodi,Pune,MAHARASHTRA,India</t>
  </si>
  <si>
    <t>Pune</t>
  </si>
  <si>
    <t xml:space="preserve">Aarnav  </t>
  </si>
  <si>
    <t xml:space="preserve"> Hiralal </t>
  </si>
  <si>
    <t xml:space="preserve"> Pachkudave</t>
  </si>
  <si>
    <t>JK/22-23/62</t>
  </si>
  <si>
    <t>2014-08-15</t>
  </si>
  <si>
    <t>hindu mahar</t>
  </si>
  <si>
    <t>Shilpa</t>
  </si>
  <si>
    <t>mathra bldggulmohar colonypimple guravPuneMaharashtra-411061,Pune,MAHARASHTRA,India</t>
  </si>
  <si>
    <t>osmanabad</t>
  </si>
  <si>
    <t>Sarthak</t>
  </si>
  <si>
    <t xml:space="preserve"> Ganraj</t>
  </si>
  <si>
    <t xml:space="preserve"> Makude</t>
  </si>
  <si>
    <t>JK/22-23/63</t>
  </si>
  <si>
    <t>2013-06-25</t>
  </si>
  <si>
    <t>SNEHAL</t>
  </si>
  <si>
    <t>PIMPLE GURAV,Pune,MAHARASHTRA,India</t>
  </si>
  <si>
    <t>TANDULAJA,LATUR</t>
  </si>
  <si>
    <t>RAAVI</t>
  </si>
  <si>
    <t>TUSHAR</t>
  </si>
  <si>
    <t>PATIL</t>
  </si>
  <si>
    <t>JK/23-24/01</t>
  </si>
  <si>
    <t>2013-11-13</t>
  </si>
  <si>
    <t>KUNBI</t>
  </si>
  <si>
    <t>MAHARASHTRA COLONY,PIMPLE GURAV,PUNE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</si>
</sst>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9"/>
      <color rgb="FF1F1F1F"/>
      <name val="&quot;Google Sans&quot;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3" fillId="5" borderId="3" xfId="0" applyFont="1" applyFill="1" applyBorder="1" applyAlignment="1">
      <alignment horizontal="left" wrapText="1"/>
    </xf>
    <xf numFmtId="0" fontId="0" fillId="6" borderId="2" xfId="0" applyFont="1" applyFill="1" applyBorder="1"/>
    <xf numFmtId="0" fontId="0" fillId="6" borderId="4" xfId="0" applyFont="1" applyFill="1" applyBorder="1"/>
    <xf numFmtId="0" fontId="2" fillId="6" borderId="2" xfId="0" applyFont="1" applyFill="1" applyBorder="1"/>
    <xf numFmtId="0" fontId="0" fillId="0" borderId="2" xfId="0" applyFill="1" applyBorder="1"/>
    <xf numFmtId="49" fontId="3" fillId="5" borderId="3" xfId="0" applyNumberFormat="1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/>
    </xf>
    <xf numFmtId="0" fontId="0" fillId="6" borderId="2" xfId="0" applyFill="1" applyBorder="1"/>
    <xf numFmtId="15" fontId="3" fillId="5" borderId="3" xfId="0" applyNumberFormat="1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left"/>
    </xf>
    <xf numFmtId="0" fontId="5" fillId="5" borderId="2" xfId="0" applyFont="1" applyFill="1" applyBorder="1" applyAlignment="1"/>
    <xf numFmtId="0" fontId="3" fillId="5" borderId="7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top" wrapText="1"/>
    </xf>
    <xf numFmtId="0" fontId="0" fillId="6" borderId="8" xfId="0" applyFill="1" applyBorder="1"/>
    <xf numFmtId="0" fontId="4" fillId="5" borderId="9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1" fillId="5" borderId="2" xfId="0" applyFont="1" applyFill="1" applyBorder="1"/>
    <xf numFmtId="0" fontId="1" fillId="5" borderId="3" xfId="0" applyFont="1" applyFill="1" applyBorder="1" applyAlignment="1">
      <alignment horizontal="center"/>
    </xf>
    <xf numFmtId="0" fontId="1" fillId="5" borderId="2" xfId="0" applyFont="1" applyFill="1" applyBorder="1" applyAlignment="1"/>
    <xf numFmtId="0" fontId="3" fillId="5" borderId="10" xfId="0" applyFont="1" applyFill="1" applyBorder="1" applyAlignment="1">
      <alignment horizontal="left" wrapText="1"/>
    </xf>
    <xf numFmtId="49" fontId="3" fillId="5" borderId="10" xfId="0" applyNumberFormat="1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" fillId="0" borderId="3" xfId="0" applyFont="1" applyBorder="1"/>
    <xf numFmtId="0" fontId="3" fillId="0" borderId="10" xfId="0" applyFont="1" applyBorder="1" applyAlignment="1">
      <alignment horizontal="left" wrapText="1"/>
    </xf>
    <xf numFmtId="0" fontId="0" fillId="6" borderId="11" xfId="0" applyFont="1" applyFill="1" applyBorder="1"/>
    <xf numFmtId="0" fontId="0" fillId="6" borderId="12" xfId="0" applyFont="1" applyFill="1" applyBorder="1"/>
    <xf numFmtId="0" fontId="2" fillId="6" borderId="11" xfId="0" applyFont="1" applyFill="1" applyBorder="1"/>
    <xf numFmtId="0" fontId="0" fillId="6" borderId="11" xfId="0" applyFill="1" applyBorder="1"/>
    <xf numFmtId="0" fontId="3" fillId="0" borderId="10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" sqref="H2:H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51.75">
      <c r="A2" s="4">
        <v>1</v>
      </c>
      <c r="B2" s="5" t="s">
        <v>267</v>
      </c>
      <c r="C2" s="6" t="s">
        <v>268</v>
      </c>
      <c r="D2" s="7" t="s">
        <v>269</v>
      </c>
      <c r="E2" s="8"/>
      <c r="F2" s="9" t="s">
        <v>270</v>
      </c>
      <c r="H2" t="s">
        <v>94</v>
      </c>
      <c r="J2" s="10" t="s">
        <v>271</v>
      </c>
      <c r="K2" s="11" t="s">
        <v>73</v>
      </c>
      <c r="L2" s="12" t="s">
        <v>74</v>
      </c>
      <c r="M2" s="12" t="s">
        <v>93</v>
      </c>
      <c r="N2" s="12" t="s">
        <v>93</v>
      </c>
      <c r="O2" s="13"/>
      <c r="P2" s="11">
        <v>9763468135</v>
      </c>
      <c r="Q2" s="13"/>
      <c r="R2" s="14"/>
      <c r="S2" s="6" t="s">
        <v>268</v>
      </c>
      <c r="T2" s="7"/>
      <c r="U2" s="7" t="s">
        <v>269</v>
      </c>
      <c r="V2" s="11">
        <v>9763468135</v>
      </c>
      <c r="W2" s="13"/>
      <c r="X2" s="13"/>
      <c r="Y2" s="13"/>
      <c r="Z2" s="13"/>
      <c r="AA2" s="13"/>
      <c r="AC2" s="15" t="s">
        <v>272</v>
      </c>
      <c r="AD2" s="13"/>
      <c r="AE2" s="7" t="s">
        <v>269</v>
      </c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S2" s="12" t="s">
        <v>78</v>
      </c>
      <c r="AT2" s="11" t="s">
        <v>273</v>
      </c>
      <c r="AU2" s="13"/>
      <c r="AV2" s="13"/>
      <c r="AW2" s="16" t="s">
        <v>274</v>
      </c>
      <c r="AX2" s="12" t="s">
        <v>114</v>
      </c>
      <c r="AY2" s="13"/>
      <c r="AZ2" s="13"/>
      <c r="BA2" s="17" t="s">
        <v>275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4"/>
      <c r="B3" s="5"/>
      <c r="C3" s="6"/>
      <c r="D3" s="7"/>
      <c r="E3" s="8"/>
      <c r="F3" s="13"/>
      <c r="H3" t="s">
        <v>94</v>
      </c>
      <c r="J3" s="10"/>
      <c r="K3" s="18"/>
      <c r="L3" s="12"/>
      <c r="M3" s="12"/>
      <c r="N3" s="12"/>
      <c r="O3" s="13"/>
      <c r="P3" s="11"/>
      <c r="Q3" s="13"/>
      <c r="R3" s="11"/>
      <c r="S3" s="6"/>
      <c r="T3" s="7"/>
      <c r="U3" s="7"/>
      <c r="V3" s="11"/>
      <c r="W3" s="13"/>
      <c r="X3" s="13"/>
      <c r="Y3" s="13"/>
      <c r="Z3" s="13"/>
      <c r="AA3" s="13"/>
      <c r="AC3" s="15"/>
      <c r="AD3" s="13"/>
      <c r="AE3" s="7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S3" s="12"/>
      <c r="AT3" s="19"/>
      <c r="AU3" s="13"/>
      <c r="AV3" s="13"/>
      <c r="AW3" s="16"/>
      <c r="AX3" s="12"/>
      <c r="AY3" s="13"/>
      <c r="AZ3" s="13"/>
      <c r="BA3" s="17"/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63.75">
      <c r="A4" s="4">
        <v>3</v>
      </c>
      <c r="B4" s="5" t="s">
        <v>276</v>
      </c>
      <c r="C4" s="6" t="s">
        <v>277</v>
      </c>
      <c r="D4" s="7" t="s">
        <v>278</v>
      </c>
      <c r="E4" s="8"/>
      <c r="F4" s="13" t="s">
        <v>279</v>
      </c>
      <c r="H4" t="s">
        <v>94</v>
      </c>
      <c r="J4" s="10" t="s">
        <v>271</v>
      </c>
      <c r="K4" s="11" t="s">
        <v>73</v>
      </c>
      <c r="L4" s="12" t="s">
        <v>74</v>
      </c>
      <c r="M4" s="12" t="s">
        <v>75</v>
      </c>
      <c r="N4" s="12" t="s">
        <v>280</v>
      </c>
      <c r="O4" s="20"/>
      <c r="P4" s="11">
        <v>9822740405</v>
      </c>
      <c r="Q4" s="13"/>
      <c r="R4" s="11">
        <v>956766492965</v>
      </c>
      <c r="S4" s="6" t="s">
        <v>277</v>
      </c>
      <c r="T4" s="7"/>
      <c r="U4" s="7" t="s">
        <v>278</v>
      </c>
      <c r="V4" s="11">
        <v>9822740405</v>
      </c>
      <c r="W4" s="13"/>
      <c r="X4" s="13"/>
      <c r="Y4" s="13"/>
      <c r="Z4" s="13"/>
      <c r="AA4" s="13"/>
      <c r="AC4" s="15" t="s">
        <v>281</v>
      </c>
      <c r="AD4" s="13"/>
      <c r="AE4" s="7" t="s">
        <v>278</v>
      </c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S4" s="12" t="s">
        <v>78</v>
      </c>
      <c r="AT4" s="19" t="s">
        <v>282</v>
      </c>
      <c r="AU4" s="13"/>
      <c r="AV4" s="13"/>
      <c r="AW4" s="16" t="s">
        <v>283</v>
      </c>
      <c r="AX4" s="12" t="s">
        <v>99</v>
      </c>
      <c r="AY4" s="13"/>
      <c r="AZ4" s="13"/>
      <c r="BA4" s="17" t="s">
        <v>275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4"/>
      <c r="B5" s="5"/>
      <c r="C5" s="6"/>
      <c r="D5" s="7"/>
      <c r="E5" s="8"/>
      <c r="F5" s="13"/>
      <c r="H5" t="s">
        <v>94</v>
      </c>
      <c r="J5" s="10"/>
      <c r="K5" s="11"/>
      <c r="L5" s="12"/>
      <c r="M5" s="12"/>
      <c r="N5" s="12"/>
      <c r="O5" s="13"/>
      <c r="P5" s="11"/>
      <c r="Q5" s="13"/>
      <c r="R5" s="11"/>
      <c r="S5" s="6"/>
      <c r="T5" s="7"/>
      <c r="U5" s="7"/>
      <c r="V5" s="11"/>
      <c r="W5" s="13"/>
      <c r="X5" s="13"/>
      <c r="Y5" s="13"/>
      <c r="Z5" s="13"/>
      <c r="AA5" s="13"/>
      <c r="AC5" s="15"/>
      <c r="AD5" s="13"/>
      <c r="AE5" s="7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S5" s="12"/>
      <c r="AT5" s="19"/>
      <c r="AU5" s="13"/>
      <c r="AV5" s="13"/>
      <c r="AW5" s="16"/>
      <c r="AX5" s="12"/>
      <c r="AY5" s="13"/>
      <c r="AZ5" s="13"/>
      <c r="BA5" s="17"/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63.75">
      <c r="A6" s="4">
        <v>5</v>
      </c>
      <c r="B6" s="5" t="s">
        <v>284</v>
      </c>
      <c r="C6" s="6" t="s">
        <v>285</v>
      </c>
      <c r="D6" s="7" t="s">
        <v>286</v>
      </c>
      <c r="E6" s="8"/>
      <c r="F6" s="13" t="s">
        <v>287</v>
      </c>
      <c r="H6" t="s">
        <v>94</v>
      </c>
      <c r="J6" s="10" t="s">
        <v>288</v>
      </c>
      <c r="K6" s="11" t="s">
        <v>73</v>
      </c>
      <c r="L6" s="21" t="s">
        <v>74</v>
      </c>
      <c r="M6" s="21"/>
      <c r="N6" s="21"/>
      <c r="O6" s="13"/>
      <c r="P6" s="11">
        <v>9822059442</v>
      </c>
      <c r="Q6" s="13"/>
      <c r="R6" s="11">
        <v>625897114456</v>
      </c>
      <c r="S6" s="6" t="s">
        <v>285</v>
      </c>
      <c r="T6" s="7"/>
      <c r="U6" s="7" t="s">
        <v>286</v>
      </c>
      <c r="V6" s="11">
        <v>9822059442</v>
      </c>
      <c r="W6" s="13"/>
      <c r="X6" s="13"/>
      <c r="Y6" s="13"/>
      <c r="Z6" s="13"/>
      <c r="AA6" s="13"/>
      <c r="AC6" s="22" t="s">
        <v>289</v>
      </c>
      <c r="AD6" s="13"/>
      <c r="AE6" s="7" t="s">
        <v>286</v>
      </c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S6" s="21" t="s">
        <v>78</v>
      </c>
      <c r="AT6" s="19" t="s">
        <v>290</v>
      </c>
      <c r="AU6" s="13"/>
      <c r="AV6" s="13"/>
      <c r="AW6" s="23"/>
      <c r="AX6" s="21"/>
      <c r="AY6" s="13"/>
      <c r="AZ6" s="13"/>
      <c r="BA6" s="17" t="s">
        <v>275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51">
      <c r="A7" s="4">
        <v>6</v>
      </c>
      <c r="B7" s="5" t="s">
        <v>291</v>
      </c>
      <c r="C7" s="6" t="s">
        <v>292</v>
      </c>
      <c r="D7" s="7" t="s">
        <v>293</v>
      </c>
      <c r="E7" s="8"/>
      <c r="F7" s="13" t="s">
        <v>294</v>
      </c>
      <c r="H7" t="s">
        <v>94</v>
      </c>
      <c r="J7" s="10" t="s">
        <v>295</v>
      </c>
      <c r="K7" s="11" t="s">
        <v>90</v>
      </c>
      <c r="L7" s="12" t="s">
        <v>74</v>
      </c>
      <c r="M7" s="12"/>
      <c r="N7" s="12"/>
      <c r="O7" s="13"/>
      <c r="P7" s="11">
        <v>9689583159</v>
      </c>
      <c r="Q7" s="13"/>
      <c r="R7" s="11">
        <v>938140490982</v>
      </c>
      <c r="S7" s="6" t="s">
        <v>292</v>
      </c>
      <c r="T7" s="7"/>
      <c r="U7" s="7" t="s">
        <v>293</v>
      </c>
      <c r="V7" s="11">
        <v>9689583159</v>
      </c>
      <c r="W7" s="13"/>
      <c r="X7" s="13"/>
      <c r="Y7" s="13"/>
      <c r="Z7" s="13"/>
      <c r="AA7" s="13"/>
      <c r="AC7" s="15" t="s">
        <v>296</v>
      </c>
      <c r="AD7" s="13"/>
      <c r="AE7" s="7" t="s">
        <v>293</v>
      </c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S7" s="12" t="s">
        <v>78</v>
      </c>
      <c r="AT7" s="19" t="s">
        <v>297</v>
      </c>
      <c r="AU7" s="13"/>
      <c r="AV7" s="13"/>
      <c r="AW7" s="16" t="s">
        <v>298</v>
      </c>
      <c r="AX7" s="12"/>
      <c r="AY7" s="13"/>
      <c r="AZ7" s="13"/>
      <c r="BA7" s="24"/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76.5">
      <c r="A8" s="4">
        <v>7</v>
      </c>
      <c r="B8" s="5" t="s">
        <v>299</v>
      </c>
      <c r="C8" s="6" t="s">
        <v>300</v>
      </c>
      <c r="D8" s="7" t="s">
        <v>301</v>
      </c>
      <c r="E8" s="8"/>
      <c r="F8" s="13" t="s">
        <v>302</v>
      </c>
      <c r="H8" t="s">
        <v>94</v>
      </c>
      <c r="J8" s="10" t="s">
        <v>303</v>
      </c>
      <c r="K8" s="11" t="s">
        <v>90</v>
      </c>
      <c r="L8" s="12" t="s">
        <v>74</v>
      </c>
      <c r="M8" s="12"/>
      <c r="N8" s="12"/>
      <c r="O8" s="13"/>
      <c r="P8" s="11">
        <v>8623839981</v>
      </c>
      <c r="Q8" s="13"/>
      <c r="R8" s="11">
        <v>495713545526</v>
      </c>
      <c r="S8" s="6" t="s">
        <v>300</v>
      </c>
      <c r="T8" s="7"/>
      <c r="U8" s="7" t="s">
        <v>301</v>
      </c>
      <c r="V8" s="11">
        <v>8623839981</v>
      </c>
      <c r="W8" s="13"/>
      <c r="X8" s="13"/>
      <c r="Y8" s="13"/>
      <c r="Z8" s="13"/>
      <c r="AA8" s="13"/>
      <c r="AC8" s="15" t="s">
        <v>304</v>
      </c>
      <c r="AD8" s="13"/>
      <c r="AE8" s="7" t="s">
        <v>301</v>
      </c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S8" s="12" t="s">
        <v>78</v>
      </c>
      <c r="AT8" s="19" t="s">
        <v>305</v>
      </c>
      <c r="AU8" s="13"/>
      <c r="AV8" s="13"/>
      <c r="AW8" s="16" t="s">
        <v>306</v>
      </c>
      <c r="AX8" s="12" t="s">
        <v>99</v>
      </c>
      <c r="AY8" s="13"/>
      <c r="AZ8" s="13"/>
      <c r="BA8" s="17" t="s">
        <v>275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 s="4"/>
      <c r="B9" s="5"/>
      <c r="C9" s="6"/>
      <c r="D9" s="7"/>
      <c r="E9" s="8"/>
      <c r="F9" s="13"/>
      <c r="H9" t="s">
        <v>94</v>
      </c>
      <c r="J9" s="10"/>
      <c r="K9" s="11"/>
      <c r="L9" s="12"/>
      <c r="M9" s="12"/>
      <c r="N9" s="12"/>
      <c r="O9" s="13"/>
      <c r="P9" s="11"/>
      <c r="Q9" s="13"/>
      <c r="R9" s="11"/>
      <c r="S9" s="6"/>
      <c r="T9" s="7"/>
      <c r="U9" s="7"/>
      <c r="V9" s="11"/>
      <c r="W9" s="13"/>
      <c r="X9" s="13"/>
      <c r="Y9" s="13"/>
      <c r="Z9" s="13"/>
      <c r="AA9" s="13"/>
      <c r="AC9" s="15"/>
      <c r="AD9" s="13"/>
      <c r="AE9" s="7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S9" s="12"/>
      <c r="AT9" s="19"/>
      <c r="AU9" s="13"/>
      <c r="AV9" s="13"/>
      <c r="AW9" s="16"/>
      <c r="AX9" s="12"/>
      <c r="AY9" s="13"/>
      <c r="AZ9" s="13"/>
      <c r="BA9" s="17"/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63.75">
      <c r="A10" s="4">
        <v>9</v>
      </c>
      <c r="B10" s="5" t="s">
        <v>307</v>
      </c>
      <c r="C10" s="6" t="s">
        <v>308</v>
      </c>
      <c r="D10" s="7" t="s">
        <v>309</v>
      </c>
      <c r="E10" s="8"/>
      <c r="F10" s="13" t="s">
        <v>310</v>
      </c>
      <c r="H10" t="s">
        <v>94</v>
      </c>
      <c r="J10" s="10" t="s">
        <v>311</v>
      </c>
      <c r="K10" s="11" t="s">
        <v>90</v>
      </c>
      <c r="L10" s="21" t="s">
        <v>74</v>
      </c>
      <c r="M10" s="25"/>
      <c r="N10" s="25"/>
      <c r="O10" s="13"/>
      <c r="P10" s="11">
        <v>9049960220</v>
      </c>
      <c r="Q10" s="13"/>
      <c r="R10" s="22">
        <v>0</v>
      </c>
      <c r="S10" s="6" t="s">
        <v>308</v>
      </c>
      <c r="T10" s="7"/>
      <c r="U10" s="7" t="s">
        <v>309</v>
      </c>
      <c r="V10" s="11">
        <v>9049960220</v>
      </c>
      <c r="W10" s="13"/>
      <c r="X10" s="13"/>
      <c r="Y10" s="13"/>
      <c r="Z10" s="13"/>
      <c r="AA10" s="13"/>
      <c r="AC10" s="22" t="s">
        <v>312</v>
      </c>
      <c r="AD10" s="13"/>
      <c r="AE10" s="7" t="s">
        <v>309</v>
      </c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S10" s="21" t="s">
        <v>78</v>
      </c>
      <c r="AT10" s="19" t="s">
        <v>313</v>
      </c>
      <c r="AU10" s="13"/>
      <c r="AV10" s="13"/>
      <c r="AW10" s="23"/>
      <c r="AX10" s="21" t="s">
        <v>99</v>
      </c>
      <c r="AY10" s="13"/>
      <c r="AZ10" s="13"/>
      <c r="BA10" s="17" t="s">
        <v>275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63.75">
      <c r="A11" s="4">
        <v>10</v>
      </c>
      <c r="B11" s="5" t="s">
        <v>314</v>
      </c>
      <c r="C11" s="6" t="s">
        <v>315</v>
      </c>
      <c r="D11" s="7" t="s">
        <v>316</v>
      </c>
      <c r="E11" s="8"/>
      <c r="F11" s="13" t="s">
        <v>317</v>
      </c>
      <c r="H11" t="s">
        <v>94</v>
      </c>
      <c r="J11" s="10" t="s">
        <v>318</v>
      </c>
      <c r="K11" s="11" t="s">
        <v>73</v>
      </c>
      <c r="L11" s="12" t="s">
        <v>74</v>
      </c>
      <c r="M11" s="25" t="s">
        <v>110</v>
      </c>
      <c r="N11" s="25" t="s">
        <v>110</v>
      </c>
      <c r="O11" s="13"/>
      <c r="P11" s="11">
        <v>7057903652</v>
      </c>
      <c r="Q11" s="13"/>
      <c r="R11" s="15">
        <v>0</v>
      </c>
      <c r="S11" s="6" t="s">
        <v>315</v>
      </c>
      <c r="T11" s="7"/>
      <c r="U11" s="7" t="s">
        <v>316</v>
      </c>
      <c r="V11" s="11">
        <v>7057903652</v>
      </c>
      <c r="W11" s="13"/>
      <c r="X11" s="13"/>
      <c r="Y11" s="13"/>
      <c r="Z11" s="13"/>
      <c r="AA11" s="13"/>
      <c r="AC11" s="15" t="s">
        <v>319</v>
      </c>
      <c r="AD11" s="13"/>
      <c r="AE11" s="7" t="s">
        <v>316</v>
      </c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S11" s="12" t="s">
        <v>78</v>
      </c>
      <c r="AT11" s="19" t="s">
        <v>290</v>
      </c>
      <c r="AU11" s="13"/>
      <c r="AV11" s="13"/>
      <c r="AW11" s="16" t="s">
        <v>320</v>
      </c>
      <c r="AX11" s="12" t="s">
        <v>114</v>
      </c>
      <c r="AY11" s="13"/>
      <c r="AZ11" s="13"/>
      <c r="BA11" s="24"/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51">
      <c r="A12" s="4">
        <v>11</v>
      </c>
      <c r="B12" s="5" t="s">
        <v>321</v>
      </c>
      <c r="C12" s="6" t="s">
        <v>322</v>
      </c>
      <c r="D12" s="7" t="s">
        <v>323</v>
      </c>
      <c r="E12" s="8"/>
      <c r="F12" s="13" t="s">
        <v>324</v>
      </c>
      <c r="H12" t="s">
        <v>94</v>
      </c>
      <c r="J12" s="10" t="s">
        <v>325</v>
      </c>
      <c r="K12" s="11" t="s">
        <v>90</v>
      </c>
      <c r="L12" s="12"/>
      <c r="M12" s="25"/>
      <c r="N12" s="25"/>
      <c r="O12" s="13"/>
      <c r="P12" s="11">
        <v>9850030290</v>
      </c>
      <c r="Q12" s="13"/>
      <c r="R12" s="15">
        <v>763364949877</v>
      </c>
      <c r="S12" s="6" t="s">
        <v>322</v>
      </c>
      <c r="T12" s="7"/>
      <c r="U12" s="7" t="s">
        <v>323</v>
      </c>
      <c r="V12" s="11">
        <v>9850030290</v>
      </c>
      <c r="W12" s="13"/>
      <c r="X12" s="13"/>
      <c r="Y12" s="13"/>
      <c r="Z12" s="13"/>
      <c r="AA12" s="13"/>
      <c r="AC12" s="15" t="s">
        <v>326</v>
      </c>
      <c r="AD12" s="13"/>
      <c r="AE12" s="7" t="s">
        <v>323</v>
      </c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S12" s="12" t="s">
        <v>78</v>
      </c>
      <c r="AT12" s="19" t="s">
        <v>327</v>
      </c>
      <c r="AU12" s="13"/>
      <c r="AV12" s="13"/>
      <c r="AW12" s="16" t="s">
        <v>328</v>
      </c>
      <c r="AX12" s="12" t="s">
        <v>99</v>
      </c>
      <c r="AY12" s="13"/>
      <c r="AZ12" s="13"/>
      <c r="BA12" s="24"/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63.75">
      <c r="A13" s="4">
        <v>12</v>
      </c>
      <c r="B13" s="5" t="s">
        <v>329</v>
      </c>
      <c r="C13" s="6" t="s">
        <v>330</v>
      </c>
      <c r="D13" s="7" t="s">
        <v>331</v>
      </c>
      <c r="E13" s="8"/>
      <c r="F13" s="13" t="s">
        <v>332</v>
      </c>
      <c r="H13" t="s">
        <v>94</v>
      </c>
      <c r="J13" s="10" t="s">
        <v>333</v>
      </c>
      <c r="K13" s="11" t="s">
        <v>90</v>
      </c>
      <c r="L13" s="12"/>
      <c r="M13" s="25"/>
      <c r="N13" s="25"/>
      <c r="O13" s="13"/>
      <c r="P13" s="11">
        <v>9764048357</v>
      </c>
      <c r="Q13" s="13"/>
      <c r="R13" s="15">
        <v>826216596424</v>
      </c>
      <c r="S13" s="6" t="s">
        <v>330</v>
      </c>
      <c r="T13" s="7"/>
      <c r="U13" s="7" t="s">
        <v>331</v>
      </c>
      <c r="V13" s="11">
        <v>9764048357</v>
      </c>
      <c r="W13" s="13"/>
      <c r="X13" s="13"/>
      <c r="Y13" s="13"/>
      <c r="Z13" s="13"/>
      <c r="AA13" s="13"/>
      <c r="AC13" s="15" t="s">
        <v>334</v>
      </c>
      <c r="AD13" s="13"/>
      <c r="AE13" s="7" t="s">
        <v>331</v>
      </c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S13" s="12" t="s">
        <v>78</v>
      </c>
      <c r="AT13" s="19" t="s">
        <v>335</v>
      </c>
      <c r="AU13" s="13"/>
      <c r="AV13" s="13"/>
      <c r="AW13" s="16" t="s">
        <v>336</v>
      </c>
      <c r="AX13" s="12" t="s">
        <v>99</v>
      </c>
      <c r="AY13" s="13"/>
      <c r="AZ13" s="13"/>
      <c r="BA13" s="26" t="s">
        <v>337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39">
      <c r="A14" s="4">
        <v>13</v>
      </c>
      <c r="B14" s="27" t="s">
        <v>338</v>
      </c>
      <c r="C14" s="6" t="s">
        <v>339</v>
      </c>
      <c r="D14" s="7" t="s">
        <v>340</v>
      </c>
      <c r="E14" s="8"/>
      <c r="F14" s="13" t="s">
        <v>341</v>
      </c>
      <c r="H14" t="s">
        <v>94</v>
      </c>
      <c r="J14" s="28" t="s">
        <v>342</v>
      </c>
      <c r="K14" s="29" t="s">
        <v>73</v>
      </c>
      <c r="L14" s="12"/>
      <c r="M14" s="25"/>
      <c r="N14" s="25"/>
      <c r="O14" s="13"/>
      <c r="P14" s="29">
        <v>9657588264</v>
      </c>
      <c r="Q14" s="13"/>
      <c r="R14" s="15">
        <v>0</v>
      </c>
      <c r="S14" s="6" t="s">
        <v>339</v>
      </c>
      <c r="T14" s="7"/>
      <c r="U14" s="7" t="s">
        <v>340</v>
      </c>
      <c r="V14" s="29">
        <v>9657588264</v>
      </c>
      <c r="W14" s="13"/>
      <c r="X14" s="13"/>
      <c r="Y14" s="13"/>
      <c r="Z14" s="13"/>
      <c r="AA14" s="13"/>
      <c r="AC14" s="15" t="s">
        <v>343</v>
      </c>
      <c r="AD14" s="13"/>
      <c r="AE14" s="7" t="s">
        <v>340</v>
      </c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S14" s="12" t="s">
        <v>78</v>
      </c>
      <c r="AT14" s="29" t="s">
        <v>344</v>
      </c>
      <c r="AU14" s="13"/>
      <c r="AV14" s="13"/>
      <c r="AW14" s="16"/>
      <c r="AX14" s="12" t="s">
        <v>114</v>
      </c>
      <c r="AY14" s="13"/>
      <c r="AZ14" s="13"/>
      <c r="BA14" s="24"/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51.75">
      <c r="A15" s="4">
        <v>14</v>
      </c>
      <c r="B15" s="30" t="s">
        <v>345</v>
      </c>
      <c r="C15" s="6" t="s">
        <v>346</v>
      </c>
      <c r="D15" s="7" t="s">
        <v>347</v>
      </c>
      <c r="E15" s="8"/>
      <c r="F15" s="13" t="s">
        <v>348</v>
      </c>
      <c r="H15" t="s">
        <v>94</v>
      </c>
      <c r="J15" s="31" t="s">
        <v>349</v>
      </c>
      <c r="K15" s="32" t="s">
        <v>90</v>
      </c>
      <c r="L15" s="33" t="s">
        <v>74</v>
      </c>
      <c r="M15" s="33"/>
      <c r="N15" s="33"/>
      <c r="O15" s="13"/>
      <c r="P15" s="32">
        <v>9975269992</v>
      </c>
      <c r="Q15" s="13"/>
      <c r="R15" s="34">
        <v>760517148038</v>
      </c>
      <c r="S15" s="6" t="s">
        <v>346</v>
      </c>
      <c r="T15" s="7"/>
      <c r="U15" s="7" t="s">
        <v>347</v>
      </c>
      <c r="V15" s="32">
        <v>9975269992</v>
      </c>
      <c r="W15" s="13"/>
      <c r="X15" s="13"/>
      <c r="Y15" s="13"/>
      <c r="Z15" s="13"/>
      <c r="AA15" s="13"/>
      <c r="AC15" s="34" t="s">
        <v>350</v>
      </c>
      <c r="AD15" s="13"/>
      <c r="AE15" s="7" t="s">
        <v>347</v>
      </c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S15" s="33" t="s">
        <v>78</v>
      </c>
      <c r="AT15" s="32" t="s">
        <v>351</v>
      </c>
      <c r="AU15" s="13"/>
      <c r="AV15" s="13"/>
      <c r="AW15" s="35" t="s">
        <v>352</v>
      </c>
      <c r="AX15" s="36"/>
      <c r="AY15" s="13"/>
      <c r="AZ15" s="13"/>
      <c r="BA15" s="17" t="s">
        <v>275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90">
      <c r="A16" s="4">
        <v>15</v>
      </c>
      <c r="B16" s="30" t="s">
        <v>353</v>
      </c>
      <c r="C16" s="6" t="s">
        <v>354</v>
      </c>
      <c r="D16" s="7" t="s">
        <v>355</v>
      </c>
      <c r="E16" s="8"/>
      <c r="F16" s="13" t="s">
        <v>356</v>
      </c>
      <c r="H16" t="s">
        <v>94</v>
      </c>
      <c r="J16" s="31" t="s">
        <v>357</v>
      </c>
      <c r="K16" s="32" t="s">
        <v>73</v>
      </c>
      <c r="L16" s="33" t="s">
        <v>74</v>
      </c>
      <c r="M16" s="33"/>
      <c r="N16" s="33" t="s">
        <v>358</v>
      </c>
      <c r="O16" s="13"/>
      <c r="P16" s="32">
        <v>8484020785</v>
      </c>
      <c r="Q16" s="13"/>
      <c r="R16" s="34">
        <v>57217426191</v>
      </c>
      <c r="S16" s="6" t="s">
        <v>354</v>
      </c>
      <c r="T16" s="7"/>
      <c r="U16" s="7" t="s">
        <v>355</v>
      </c>
      <c r="V16" s="32">
        <v>8484020785</v>
      </c>
      <c r="W16" s="13"/>
      <c r="X16" s="13"/>
      <c r="Y16" s="13"/>
      <c r="Z16" s="13"/>
      <c r="AA16" s="13"/>
      <c r="AC16" s="34" t="s">
        <v>359</v>
      </c>
      <c r="AD16" s="13"/>
      <c r="AE16" s="7" t="s">
        <v>355</v>
      </c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S16" s="33" t="s">
        <v>78</v>
      </c>
      <c r="AT16" s="32" t="s">
        <v>360</v>
      </c>
      <c r="AU16" s="13"/>
      <c r="AV16" s="13"/>
      <c r="AW16" s="35" t="s">
        <v>361</v>
      </c>
      <c r="AX16" s="33" t="s">
        <v>114</v>
      </c>
      <c r="AY16" s="13"/>
      <c r="AZ16" s="13"/>
      <c r="BA16" s="17" t="s">
        <v>275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39">
      <c r="A17" s="4">
        <v>16</v>
      </c>
      <c r="B17" s="37" t="s">
        <v>362</v>
      </c>
      <c r="C17" s="38" t="s">
        <v>363</v>
      </c>
      <c r="D17" s="39" t="s">
        <v>364</v>
      </c>
      <c r="E17" s="40"/>
      <c r="F17" s="41" t="s">
        <v>365</v>
      </c>
      <c r="H17" t="s">
        <v>94</v>
      </c>
      <c r="J17" s="31" t="s">
        <v>366</v>
      </c>
      <c r="K17" s="32" t="s">
        <v>73</v>
      </c>
      <c r="L17" s="33" t="s">
        <v>74</v>
      </c>
      <c r="M17" s="33" t="s">
        <v>75</v>
      </c>
      <c r="N17" s="33" t="s">
        <v>280</v>
      </c>
      <c r="O17" s="41"/>
      <c r="P17" s="32">
        <v>9764838255</v>
      </c>
      <c r="Q17" s="41"/>
      <c r="R17" s="32">
        <v>787855468031</v>
      </c>
      <c r="S17" s="38" t="s">
        <v>363</v>
      </c>
      <c r="T17" s="39"/>
      <c r="U17" s="39" t="s">
        <v>364</v>
      </c>
      <c r="V17" s="32">
        <v>9764838255</v>
      </c>
      <c r="W17" s="41"/>
      <c r="X17" s="41"/>
      <c r="Y17" s="41"/>
      <c r="Z17" s="41"/>
      <c r="AA17" s="41"/>
      <c r="AC17" s="34" t="s">
        <v>367</v>
      </c>
      <c r="AD17" s="41"/>
      <c r="AE17" s="39" t="s">
        <v>364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S17" s="33" t="s">
        <v>78</v>
      </c>
      <c r="AT17" s="42" t="s">
        <v>368</v>
      </c>
      <c r="AU17" s="41"/>
      <c r="AV17" s="41"/>
      <c r="AW17" s="35" t="s">
        <v>369</v>
      </c>
      <c r="AX17" s="33" t="s">
        <v>114</v>
      </c>
      <c r="AY17" s="41"/>
      <c r="AZ17" s="41"/>
      <c r="BA17" s="17" t="s">
        <v>275</v>
      </c>
      <c r="XT17" t="s">
        <v>227</v>
      </c>
      <c r="YC17" t="s">
        <v>228</v>
      </c>
      <c r="YF17" t="s">
        <v>229</v>
      </c>
      <c r="YG17" t="s">
        <v>230</v>
      </c>
    </row>
    <row r="18" spans="1:657">
      <c r="A18" s="4">
        <v>17</v>
      </c>
      <c r="B18" s="43" t="s">
        <v>370</v>
      </c>
      <c r="C18" s="6" t="s">
        <v>371</v>
      </c>
      <c r="D18" s="6" t="s">
        <v>372</v>
      </c>
      <c r="E18" s="4"/>
      <c r="F18" s="13" t="s">
        <v>373</v>
      </c>
      <c r="H18" t="s">
        <v>94</v>
      </c>
      <c r="J18" s="44" t="s">
        <v>374</v>
      </c>
      <c r="K18" s="4" t="s">
        <v>90</v>
      </c>
      <c r="L18" s="33" t="s">
        <v>74</v>
      </c>
      <c r="M18" s="4" t="s">
        <v>93</v>
      </c>
      <c r="N18" s="4" t="s">
        <v>375</v>
      </c>
      <c r="O18" s="4"/>
      <c r="P18" s="4">
        <v>8275357198</v>
      </c>
      <c r="Q18" s="4"/>
      <c r="R18" s="4"/>
      <c r="S18" s="6" t="s">
        <v>371</v>
      </c>
      <c r="T18" s="6"/>
      <c r="U18" s="6" t="s">
        <v>372</v>
      </c>
      <c r="V18" s="4">
        <v>8275357198</v>
      </c>
      <c r="W18" s="4"/>
      <c r="X18" s="4"/>
      <c r="Y18" s="4"/>
      <c r="Z18" s="4"/>
      <c r="AA18" s="4"/>
      <c r="AC18" s="4"/>
      <c r="AD18" s="4"/>
      <c r="AE18" s="6" t="s">
        <v>372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S18" s="4"/>
      <c r="AT18" s="4" t="s">
        <v>376</v>
      </c>
      <c r="AU18" s="4"/>
      <c r="AV18" s="4"/>
      <c r="AW18" s="4"/>
      <c r="AX18" s="33" t="s">
        <v>114</v>
      </c>
      <c r="AY18" s="4"/>
      <c r="AZ18" s="4"/>
      <c r="BA18" s="4"/>
      <c r="XT18" t="s">
        <v>231</v>
      </c>
      <c r="YC18" t="s">
        <v>232</v>
      </c>
      <c r="YF18" t="s">
        <v>233</v>
      </c>
      <c r="YG18" t="s">
        <v>234</v>
      </c>
    </row>
    <row r="19" spans="1:657">
      <c r="A19" s="4"/>
      <c r="XT19" t="s">
        <v>235</v>
      </c>
      <c r="YC19" t="s">
        <v>236</v>
      </c>
      <c r="YF19" t="s">
        <v>237</v>
      </c>
      <c r="YG19" t="s">
        <v>238</v>
      </c>
    </row>
    <row r="20" spans="1:657">
      <c r="XT20" t="s">
        <v>239</v>
      </c>
      <c r="YC20" t="s">
        <v>240</v>
      </c>
      <c r="YF20" t="s">
        <v>241</v>
      </c>
      <c r="YG20" t="s">
        <v>242</v>
      </c>
    </row>
    <row r="21" spans="1:657">
      <c r="XT21" t="s">
        <v>243</v>
      </c>
      <c r="YC21" t="s">
        <v>244</v>
      </c>
      <c r="YF21" t="s">
        <v>245</v>
      </c>
      <c r="YG21" t="s">
        <v>246</v>
      </c>
    </row>
    <row r="22" spans="1:657">
      <c r="XT22" t="s">
        <v>247</v>
      </c>
      <c r="YC22" t="s">
        <v>248</v>
      </c>
      <c r="YF22" t="s">
        <v>126</v>
      </c>
      <c r="YG22" t="s">
        <v>249</v>
      </c>
    </row>
    <row r="23" spans="1:657">
      <c r="XT23" t="s">
        <v>250</v>
      </c>
      <c r="YC23" t="s">
        <v>251</v>
      </c>
      <c r="YG23" t="s">
        <v>252</v>
      </c>
    </row>
    <row r="24" spans="1:657">
      <c r="XT24" t="s">
        <v>253</v>
      </c>
      <c r="YC24" t="s">
        <v>254</v>
      </c>
      <c r="YG24" t="s">
        <v>255</v>
      </c>
    </row>
    <row r="25" spans="1:657">
      <c r="XT25" t="s">
        <v>256</v>
      </c>
      <c r="YC25" t="s">
        <v>257</v>
      </c>
      <c r="YG25" t="s">
        <v>258</v>
      </c>
    </row>
    <row r="26" spans="1:657">
      <c r="XT26" t="s">
        <v>259</v>
      </c>
      <c r="YC26" t="s">
        <v>260</v>
      </c>
      <c r="YG26" t="s">
        <v>261</v>
      </c>
    </row>
    <row r="27" spans="1:657">
      <c r="YG27" t="s">
        <v>262</v>
      </c>
    </row>
    <row r="28" spans="1:657">
      <c r="YG28" t="s">
        <v>263</v>
      </c>
    </row>
    <row r="29" spans="1:657">
      <c r="YG29" t="s">
        <v>264</v>
      </c>
    </row>
    <row r="30" spans="1:657">
      <c r="YG30" t="s">
        <v>265</v>
      </c>
    </row>
    <row r="31" spans="1:657">
      <c r="YG31" t="s">
        <v>266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  <protectedRange password="9217" sqref="F2" name="p334e08c00118f17cb6ee99034385fa1d_1_1"/>
  </protectedRanges>
  <dataValidations count="198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 AT2:AT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 AU2:AU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 AX2:AX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 AZ2:AZ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 BA2:BA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9 AH2: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9 AI2: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9 AK2: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2023M04C</dc:title>
  <dc:subject>Spreadsheet export</dc:subject>
  <dc:creator>VidyaLekha</dc:creator>
  <cp:keywords>VidyaLekha, excel, export</cp:keywords>
  <dc:description>Use this template to upload students data in bulk for the standard :2023M04C.</dc:description>
  <cp:lastModifiedBy>gayatri rajaram pati</cp:lastModifiedBy>
  <dcterms:created xsi:type="dcterms:W3CDTF">2023-08-01T13:29:20Z</dcterms:created>
  <dcterms:modified xsi:type="dcterms:W3CDTF">2023-08-01T13:30:50Z</dcterms:modified>
  <cp:category>Excel</cp:category>
</cp:coreProperties>
</file>