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'2022M03B'!$YG$1:$YG$33</definedName>
    <definedName name="gender">'2022M03B'!$XR$1:$XR$2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'2022M03B'!$YD$1:$YD$9</definedName>
    <definedName name="relation">'2022M03B'!$YE$1:$YE$7</definedName>
    <definedName name="religion">'2022M03B'!$XS$1:$XS$12</definedName>
    <definedName name="rte_category">'2022M03B'!$XY$1:$XY$4</definedName>
    <definedName name="std_list">'2022M03B'!$YK$1:$YK$12</definedName>
    <definedName name="student_category">'2022M03B'!$XT$1:$XT$26</definedName>
    <definedName name="yesno">'2022M03B'!$YL$1:$YL$2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<sst xmlns="http://schemas.openxmlformats.org/spreadsheetml/2006/main" count="559" uniqueCount="335">
  <si>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</si>
  <si>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</si>
  <si>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</si>
  <si>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</si>
  <si>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</si>
  <si>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</si>
  <si>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</si>
  <si>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</si>
  <si>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</si>
  <si>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</si>
  <si>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</si>
  <si>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</si>
  <si>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</si>
  <si>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</si>
  <si>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</si>
  <si>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</si>
  <si>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</si>
  <si>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</si>
  <si>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</si>
  <si>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</si>
  <si>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</si>
  <si>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</si>
  <si>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</si>
  <si>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</si>
  <si>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</si>
  <si>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</si>
  <si>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</si>
  <si>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</si>
  <si>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</si>
  <si>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</si>
  <si>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</si>
  <si>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</si>
  <si>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</si>
  <si>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</si>
  <si>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</si>
  <si>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</si>
  <si>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</si>
  <si>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</si>
  <si>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</si>
  <si>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</si>
  <si>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</si>
  <si>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</si>
  <si>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</si>
  <si>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</si>
  <si>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</si>
  <si>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</si>
  <si>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</si>
  <si>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</si>
  <si>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</si>
  <si>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</si>
  <si>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</si>
  <si>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</si>
  <si>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</si>
  <si>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</si>
  <si>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</si>
  <si>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</si>
  <si>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</si>
  <si>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</si>
  <si>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</si>
  <si>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</si>
  <si>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</si>
  <si>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</si>
  <si>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</si>
  <si>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</si>
  <si>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</si>
  <si>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</si>
  <si>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</si>
  <si>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</si>
  <si>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</si>
  <si>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</si>
  <si>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</si>
  <si>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</si>
  <si>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</si>
  <si>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</si>
  <si>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</si>
  <si>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</si>
  <si>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</si>
  <si>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</si>
  <si>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</si>
  <si>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</si>
  <si>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</si>
  <si>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</si>
  <si>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</si>
  <si>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</si>
  <si>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</si>
  <si>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</si>
  <si>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</si>
  <si>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</si>
  <si>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</si>
  <si>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</si>
  <si>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</si>
  <si>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</si>
  <si>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</si>
  <si>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</si>
  <si>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</si>
  <si>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</si>
  <si>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</si>
  <si>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</si>
  <si>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</si>
  <si>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</si>
  <si>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</si>
  <si>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</si>
  <si>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</si>
  <si>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</si>
  <si>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</si>
  <si>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</si>
  <si>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</si>
  <si>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</si>
  <si>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</si>
  <si>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</si>
  <si>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</si>
  <si>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</si>
  <si>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</si>
  <si>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</si>
  <si>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</si>
  <si>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</si>
  <si>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</si>
  <si>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</si>
  <si>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</si>
  <si>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</si>
  <si>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</si>
  <si>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</si>
  <si>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</si>
  <si>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</si>
  <si>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</si>
  <si>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</si>
  <si>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</si>
  <si>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</si>
  <si>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</si>
  <si>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</si>
  <si>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</si>
  <si>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</si>
  <si>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</si>
  <si>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</si>
  <si>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</si>
  <si>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</si>
  <si>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</si>
  <si>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</si>
  <si>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</si>
  <si>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</si>
  <si>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</si>
  <si>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</si>
  <si>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</si>
  <si>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</si>
  <si>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</si>
  <si>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</si>
  <si>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</si>
  <si>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</si>
  <si>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</si>
  <si>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</si>
  <si>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</si>
  <si>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</si>
  <si>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</si>
  <si>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</si>
  <si>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</si>
  <si>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</si>
  <si>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</si>
  <si>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</si>
  <si>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</si>
  <si>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</si>
  <si>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</si>
  <si>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</si>
  <si>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</si>
  <si>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</si>
  <si>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</si>
  <si>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</si>
  <si>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</si>
  <si>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</si>
  <si>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</si>
  <si>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</si>
  <si>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</si>
  <si>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</si>
  <si>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</si>
  <si>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</si>
  <si>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</si>
  <si>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</si>
  <si>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</si>
  <si>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</si>
  <si>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</si>
  <si>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</si>
  <si>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</si>
  <si>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</si>
  <si>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</si>
  <si>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</si>
  <si>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</si>
  <si>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</si>
  <si>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</si>
  <si>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</si>
  <si>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</si>
  <si>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</si>
  <si>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</si>
  <si>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</si>
  <si>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</si>
  <si>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</si>
  <si>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</si>
  <si>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</si>
  <si>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</si>
  <si>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</si>
  <si>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</si>
  <si>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</si>
  <si>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</si>
  <si>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</si>
  <si>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</si>
  <si>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</si>
  <si>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</si>
  <si>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</si>
  <si>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</si>
  <si>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</si>
  <si>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</si>
  <si>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</si>
  <si>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</si>
  <si>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</si>
  <si>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</si>
  <si>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</si>
  <si>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</si>
  <si>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</si>
  <si>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</si>
  <si>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</si>
  <si>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</si>
  <si>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</si>
  <si>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</si>
  <si>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</si>
  <si>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</si>
  <si>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</si>
  <si>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</si>
  <si>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</si>
  <si>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</si>
  <si>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</si>
  <si>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</si>
  <si>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</si>
  <si>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</si>
  <si>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</si>
  <si>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</si>
  <si>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</si>
  <si>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</si>
  <si>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</si>
  <si>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</si>
  <si>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</si>
  <si>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</si>
  <si>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</si>
  <si>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</si>
  <si>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</si>
  <si>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</si>
  <si>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</si>
  <si>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</si>
  <si>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</si>
  <si>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</si>
  <si>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</si>
  <si>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</si>
  <si>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</si>
  <si>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</si>
  <si>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</si>
  <si>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</si>
  <si>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</si>
  <si>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</si>
  <si>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</si>
  <si>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</si>
  <si>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</si>
  <si>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</si>
  <si>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SALMAN</t>
  </si>
  <si>
    <t>MOHAIMINUL</t>
  </si>
  <si>
    <t>SHAIKH</t>
  </si>
  <si>
    <t>2014-08-22</t>
  </si>
  <si>
    <t>SALMA</t>
  </si>
  <si>
    <t>4th Cross Basav Nagar, Gokak</t>
  </si>
  <si>
    <t>BELGAUM</t>
  </si>
  <si>
    <t>SHANAYA</t>
  </si>
  <si>
    <t>VINAYPRASAD</t>
  </si>
  <si>
    <t>KARIGAR</t>
  </si>
  <si>
    <t>2015-01-30</t>
  </si>
  <si>
    <t>KURUBAR</t>
  </si>
  <si>
    <t>SOUMYA</t>
  </si>
  <si>
    <t>289/2A, OPP. GRBC OFFICE, LAXMI EXTENSION AREA, GOKAK</t>
  </si>
  <si>
    <t>BELAGAVI</t>
  </si>
  <si>
    <t>SHREYAS</t>
  </si>
  <si>
    <t>GOPAL</t>
  </si>
  <si>
    <t>BANDIWADDAR</t>
  </si>
  <si>
    <t>2015-02-18</t>
  </si>
  <si>
    <t>WADDAR</t>
  </si>
  <si>
    <t>SHAILA</t>
  </si>
  <si>
    <t>ADITYA NAGAR, GOKAK</t>
  </si>
  <si>
    <t>BENACHINMARDI</t>
  </si>
  <si>
    <t>SHRIGOURI</t>
  </si>
  <si>
    <t>SHRISHAIL</t>
  </si>
  <si>
    <t>NESARAGI</t>
  </si>
  <si>
    <t>2015-03-24</t>
  </si>
  <si>
    <t>Lingayat</t>
  </si>
  <si>
    <t>_</t>
  </si>
  <si>
    <t>KAVITA</t>
  </si>
  <si>
    <t>3RD CROSS, VIVEKANAND NAGAR, GOKAK</t>
  </si>
  <si>
    <t>SHREELAXMI</t>
  </si>
  <si>
    <t>SANJEEV</t>
  </si>
  <si>
    <t>NAIK</t>
  </si>
  <si>
    <t>2015-02-02</t>
  </si>
  <si>
    <t>NAYAK</t>
  </si>
  <si>
    <t>ANITA</t>
  </si>
  <si>
    <t>1st Cross, Vivekanand Nagar, Gokak</t>
  </si>
  <si>
    <t>SHRIJIT</t>
  </si>
  <si>
    <t>SHRIKANT</t>
  </si>
  <si>
    <t>DODAMANI</t>
  </si>
  <si>
    <t>2014-10-01</t>
  </si>
  <si>
    <t>DIGAMBAR</t>
  </si>
  <si>
    <t>JYOTI</t>
  </si>
  <si>
    <t>KALAWATI NIWAS, VIDYA NAGAR, GOKAK</t>
  </si>
  <si>
    <t>CHIKKODI</t>
  </si>
  <si>
    <t>SRUJAN</t>
  </si>
  <si>
    <t>SHIVASHARANAPPA</t>
  </si>
  <si>
    <t>NANDEPPANAVAR</t>
  </si>
  <si>
    <t>2015-02-10</t>
  </si>
  <si>
    <t>Hatagar</t>
  </si>
  <si>
    <t>SHRUTI</t>
  </si>
  <si>
    <t>Near Laxmi Extension, Opp. Mayur School, Gokak</t>
  </si>
  <si>
    <t>Gokak</t>
  </si>
  <si>
    <t>SUMAIYA</t>
  </si>
  <si>
    <t>ERSAD</t>
  </si>
  <si>
    <t>KHATUN</t>
  </si>
  <si>
    <t>2014-11-23</t>
  </si>
  <si>
    <t>BADRUNNISA BIBI</t>
  </si>
  <si>
    <t>HEMARADDI KALYAN MANTAP, BASAVA NAGAR, GOKAK</t>
  </si>
  <si>
    <t>NABADWIP DIST : NADIA</t>
  </si>
  <si>
    <t>TANISHKA</t>
  </si>
  <si>
    <t>RUSHIKESH</t>
  </si>
  <si>
    <t>CHAVAN</t>
  </si>
  <si>
    <t>2014-10-19</t>
  </si>
  <si>
    <t>SOMAVAMSHA ARYA KSHATRIYA (SAK)</t>
  </si>
  <si>
    <t>ARCHANA</t>
  </si>
  <si>
    <t>NAKA NO.1, CHAVAN COMPLEX, GOKAK</t>
  </si>
  <si>
    <t>DAVANAGERE</t>
  </si>
  <si>
    <t>VED</t>
  </si>
  <si>
    <t>BASAVARAJ</t>
  </si>
  <si>
    <t>MOTYAGOL</t>
  </si>
  <si>
    <t>2015-02-06</t>
  </si>
  <si>
    <t>KOLI</t>
  </si>
  <si>
    <t>LAXMI</t>
  </si>
  <si>
    <t>4584/A, GURUWAR PETH, SUNAGAR GALLI, GOKAK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</si>
</sst>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AT5" sqref="AT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259</v>
      </c>
      <c r="C2" s="5" t="s">
        <v>260</v>
      </c>
      <c r="D2" s="6" t="s">
        <v>261</v>
      </c>
      <c r="E2" s="6">
        <v>51</v>
      </c>
      <c r="F2" s="6">
        <v>4583261451</v>
      </c>
      <c r="G2" s="6"/>
      <c r="H2" s="6" t="s">
        <v>92</v>
      </c>
      <c r="I2">
        <v>1</v>
      </c>
      <c r="J2" s="7" t="s">
        <v>262</v>
      </c>
      <c r="K2" s="8" t="s">
        <v>71</v>
      </c>
      <c r="L2" s="5" t="s">
        <v>176</v>
      </c>
      <c r="M2" s="5" t="s">
        <v>219</v>
      </c>
      <c r="N2" s="5" t="s">
        <v>89</v>
      </c>
      <c r="O2" s="6"/>
      <c r="P2" s="5">
        <v>9900990099</v>
      </c>
      <c r="Q2" s="6"/>
      <c r="R2" s="9">
        <v>542306556823</v>
      </c>
      <c r="S2" s="5" t="s">
        <v>260</v>
      </c>
      <c r="T2" s="6"/>
      <c r="U2" s="6" t="s">
        <v>261</v>
      </c>
      <c r="V2" s="6"/>
      <c r="W2" s="6"/>
      <c r="X2" s="5" t="s">
        <v>115</v>
      </c>
      <c r="Y2" s="6"/>
      <c r="Z2" s="6"/>
      <c r="AA2" s="5"/>
      <c r="AB2" s="5" t="s">
        <v>263</v>
      </c>
      <c r="AC2" s="6"/>
      <c r="AD2" s="6" t="s">
        <v>261</v>
      </c>
      <c r="AE2" s="5">
        <v>9900990099</v>
      </c>
      <c r="AF2" s="6"/>
      <c r="AG2" s="5" t="s">
        <v>172</v>
      </c>
      <c r="AH2" s="6"/>
      <c r="AI2" s="6"/>
      <c r="AJ2" s="6"/>
      <c r="AK2" s="6">
        <v>56895962</v>
      </c>
      <c r="AL2" s="6">
        <v>56895972</v>
      </c>
      <c r="AM2" s="6"/>
      <c r="AN2" s="6"/>
      <c r="AO2" s="6"/>
      <c r="AP2" s="6"/>
      <c r="AQ2" s="6" t="s">
        <v>87</v>
      </c>
      <c r="AR2" s="5" t="s">
        <v>264</v>
      </c>
      <c r="AS2" s="6"/>
      <c r="AT2" s="5" t="s">
        <v>136</v>
      </c>
      <c r="AU2" s="5" t="s">
        <v>265</v>
      </c>
      <c r="AV2" s="5" t="s">
        <v>169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4" t="s">
        <v>266</v>
      </c>
      <c r="C3" s="5" t="s">
        <v>267</v>
      </c>
      <c r="D3" s="6" t="s">
        <v>268</v>
      </c>
      <c r="E3" s="6">
        <v>52</v>
      </c>
      <c r="F3" s="6">
        <v>4583261452</v>
      </c>
      <c r="G3" s="6"/>
      <c r="H3" s="6" t="s">
        <v>92</v>
      </c>
      <c r="I3">
        <v>2</v>
      </c>
      <c r="J3" s="7" t="s">
        <v>269</v>
      </c>
      <c r="K3" s="5" t="s">
        <v>88</v>
      </c>
      <c r="L3" s="5" t="s">
        <v>72</v>
      </c>
      <c r="M3" s="5" t="s">
        <v>214</v>
      </c>
      <c r="N3" s="5" t="s">
        <v>270</v>
      </c>
      <c r="O3" s="6"/>
      <c r="P3" s="5">
        <v>9900990099</v>
      </c>
      <c r="Q3" s="6"/>
      <c r="R3" s="9">
        <v>991961667077</v>
      </c>
      <c r="S3" s="5" t="s">
        <v>267</v>
      </c>
      <c r="T3" s="6"/>
      <c r="U3" s="6" t="s">
        <v>268</v>
      </c>
      <c r="V3" s="6"/>
      <c r="W3" s="6"/>
      <c r="X3" s="5" t="s">
        <v>141</v>
      </c>
      <c r="Y3" s="6"/>
      <c r="Z3" s="6"/>
      <c r="AA3" s="5"/>
      <c r="AB3" s="5" t="s">
        <v>271</v>
      </c>
      <c r="AC3" s="6"/>
      <c r="AD3" s="6" t="s">
        <v>268</v>
      </c>
      <c r="AE3" s="5">
        <v>9900990099</v>
      </c>
      <c r="AF3" s="6"/>
      <c r="AG3" s="5" t="s">
        <v>172</v>
      </c>
      <c r="AH3" s="6"/>
      <c r="AI3" s="6"/>
      <c r="AJ3" s="6"/>
      <c r="AK3" s="6">
        <v>56895963</v>
      </c>
      <c r="AL3" s="6">
        <v>56895973</v>
      </c>
      <c r="AM3" s="6"/>
      <c r="AN3" s="6"/>
      <c r="AO3" s="6"/>
      <c r="AP3" s="6"/>
      <c r="AQ3" s="6" t="s">
        <v>87</v>
      </c>
      <c r="AR3" s="5" t="s">
        <v>272</v>
      </c>
      <c r="AS3" s="6"/>
      <c r="AT3" s="5"/>
      <c r="AU3" s="5" t="s">
        <v>273</v>
      </c>
      <c r="AV3" s="5" t="s">
        <v>149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274</v>
      </c>
      <c r="C4" s="5" t="s">
        <v>275</v>
      </c>
      <c r="D4" s="6" t="s">
        <v>276</v>
      </c>
      <c r="E4" s="6">
        <v>53</v>
      </c>
      <c r="F4" s="6">
        <v>4583261453</v>
      </c>
      <c r="G4" s="6"/>
      <c r="H4" s="6" t="s">
        <v>92</v>
      </c>
      <c r="I4">
        <v>3</v>
      </c>
      <c r="J4" s="7" t="s">
        <v>277</v>
      </c>
      <c r="K4" s="8" t="s">
        <v>71</v>
      </c>
      <c r="L4" s="5" t="s">
        <v>72</v>
      </c>
      <c r="M4" s="5" t="s">
        <v>107</v>
      </c>
      <c r="N4" s="5" t="s">
        <v>278</v>
      </c>
      <c r="O4" s="6"/>
      <c r="P4" s="5">
        <v>9900990099</v>
      </c>
      <c r="Q4" s="6"/>
      <c r="R4" s="9">
        <v>873054274547</v>
      </c>
      <c r="S4" s="5" t="s">
        <v>275</v>
      </c>
      <c r="T4" s="6"/>
      <c r="U4" s="6" t="s">
        <v>276</v>
      </c>
      <c r="V4" s="6"/>
      <c r="W4" s="6"/>
      <c r="X4" s="5" t="s">
        <v>221</v>
      </c>
      <c r="Y4" s="6"/>
      <c r="Z4" s="6"/>
      <c r="AA4" s="5"/>
      <c r="AB4" s="5" t="s">
        <v>279</v>
      </c>
      <c r="AC4" s="6"/>
      <c r="AD4" s="6" t="s">
        <v>276</v>
      </c>
      <c r="AE4" s="5">
        <v>9900990099</v>
      </c>
      <c r="AF4" s="6"/>
      <c r="AG4" s="5" t="s">
        <v>172</v>
      </c>
      <c r="AH4" s="6"/>
      <c r="AI4" s="6"/>
      <c r="AJ4" s="6"/>
      <c r="AK4" s="6">
        <v>56895964</v>
      </c>
      <c r="AL4" s="6">
        <v>56895974</v>
      </c>
      <c r="AM4" s="6"/>
      <c r="AN4" s="6"/>
      <c r="AO4" s="6"/>
      <c r="AP4" s="6"/>
      <c r="AQ4" s="6" t="s">
        <v>87</v>
      </c>
      <c r="AR4" s="5" t="s">
        <v>280</v>
      </c>
      <c r="AS4" s="6"/>
      <c r="AT4" s="5" t="s">
        <v>77</v>
      </c>
      <c r="AU4" s="5" t="s">
        <v>281</v>
      </c>
      <c r="AV4" s="5" t="s">
        <v>149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282</v>
      </c>
      <c r="C5" s="5" t="s">
        <v>283</v>
      </c>
      <c r="D5" s="6" t="s">
        <v>284</v>
      </c>
      <c r="E5" s="6">
        <v>54</v>
      </c>
      <c r="F5" s="6">
        <v>4583261454</v>
      </c>
      <c r="G5" s="6"/>
      <c r="H5" s="6" t="s">
        <v>92</v>
      </c>
      <c r="I5">
        <v>4</v>
      </c>
      <c r="J5" s="7" t="s">
        <v>285</v>
      </c>
      <c r="K5" s="5" t="s">
        <v>88</v>
      </c>
      <c r="L5" s="5" t="s">
        <v>72</v>
      </c>
      <c r="M5" s="5" t="s">
        <v>227</v>
      </c>
      <c r="N5" s="5" t="s">
        <v>286</v>
      </c>
      <c r="O5" s="6"/>
      <c r="P5" s="5">
        <v>9900990099</v>
      </c>
      <c r="Q5" s="6"/>
      <c r="R5" s="9" t="s">
        <v>287</v>
      </c>
      <c r="S5" s="5" t="s">
        <v>283</v>
      </c>
      <c r="T5" s="6"/>
      <c r="U5" s="6" t="s">
        <v>284</v>
      </c>
      <c r="V5" s="6"/>
      <c r="W5" s="6"/>
      <c r="X5" s="5" t="s">
        <v>180</v>
      </c>
      <c r="Y5" s="6"/>
      <c r="Z5" s="6"/>
      <c r="AA5" s="5"/>
      <c r="AB5" s="5" t="s">
        <v>288</v>
      </c>
      <c r="AC5" s="6"/>
      <c r="AD5" s="6" t="s">
        <v>284</v>
      </c>
      <c r="AE5" s="5">
        <v>9900990099</v>
      </c>
      <c r="AF5" s="6"/>
      <c r="AG5" s="5" t="s">
        <v>217</v>
      </c>
      <c r="AH5" s="6"/>
      <c r="AI5" s="6"/>
      <c r="AJ5" s="6"/>
      <c r="AK5" s="6">
        <v>56895965</v>
      </c>
      <c r="AL5" s="6">
        <v>56895975</v>
      </c>
      <c r="AM5" s="6"/>
      <c r="AN5" s="6"/>
      <c r="AO5" s="6"/>
      <c r="AP5" s="6"/>
      <c r="AQ5" s="6" t="s">
        <v>87</v>
      </c>
      <c r="AR5" s="5" t="s">
        <v>289</v>
      </c>
      <c r="AS5" s="6"/>
      <c r="AT5" s="5" t="s">
        <v>148</v>
      </c>
      <c r="AU5" s="5" t="s">
        <v>273</v>
      </c>
      <c r="AV5" s="5" t="s">
        <v>149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10" t="s">
        <v>290</v>
      </c>
      <c r="C6" s="11" t="s">
        <v>291</v>
      </c>
      <c r="D6" s="6" t="s">
        <v>292</v>
      </c>
      <c r="E6" s="6">
        <v>55</v>
      </c>
      <c r="F6" s="6">
        <v>4583261455</v>
      </c>
      <c r="G6" s="6"/>
      <c r="H6" s="6" t="s">
        <v>92</v>
      </c>
      <c r="I6">
        <v>5</v>
      </c>
      <c r="J6" s="7" t="s">
        <v>293</v>
      </c>
      <c r="K6" s="11" t="s">
        <v>88</v>
      </c>
      <c r="L6" s="11" t="s">
        <v>72</v>
      </c>
      <c r="M6" s="11" t="s">
        <v>133</v>
      </c>
      <c r="N6" s="11" t="s">
        <v>294</v>
      </c>
      <c r="O6" s="6"/>
      <c r="P6" s="5">
        <v>9900990099</v>
      </c>
      <c r="Q6" s="6"/>
      <c r="R6" s="12">
        <v>992253025276</v>
      </c>
      <c r="S6" s="11" t="s">
        <v>291</v>
      </c>
      <c r="T6" s="6"/>
      <c r="U6" s="6" t="s">
        <v>292</v>
      </c>
      <c r="V6" s="6"/>
      <c r="W6" s="6"/>
      <c r="X6" s="11" t="s">
        <v>115</v>
      </c>
      <c r="Y6" s="6"/>
      <c r="Z6" s="6"/>
      <c r="AA6" s="11"/>
      <c r="AB6" s="11" t="s">
        <v>295</v>
      </c>
      <c r="AC6" s="6"/>
      <c r="AD6" s="6" t="s">
        <v>292</v>
      </c>
      <c r="AE6" s="5">
        <v>9900990099</v>
      </c>
      <c r="AF6" s="6"/>
      <c r="AG6" s="11" t="s">
        <v>172</v>
      </c>
      <c r="AH6" s="6"/>
      <c r="AI6" s="6"/>
      <c r="AJ6" s="6"/>
      <c r="AK6" s="6">
        <v>56895966</v>
      </c>
      <c r="AL6" s="6">
        <v>56895976</v>
      </c>
      <c r="AM6" s="6"/>
      <c r="AN6" s="6"/>
      <c r="AO6" s="6"/>
      <c r="AP6" s="6"/>
      <c r="AQ6" s="6" t="s">
        <v>87</v>
      </c>
      <c r="AR6" s="11" t="s">
        <v>296</v>
      </c>
      <c r="AS6" s="6"/>
      <c r="AT6" s="11" t="s">
        <v>96</v>
      </c>
      <c r="AU6" s="11"/>
      <c r="AV6" s="11" t="s">
        <v>149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297</v>
      </c>
      <c r="C7" s="5" t="s">
        <v>298</v>
      </c>
      <c r="D7" s="6" t="s">
        <v>299</v>
      </c>
      <c r="E7" s="6">
        <v>56</v>
      </c>
      <c r="F7" s="6">
        <v>4583261456</v>
      </c>
      <c r="G7" s="6"/>
      <c r="H7" s="6" t="s">
        <v>92</v>
      </c>
      <c r="I7">
        <v>6</v>
      </c>
      <c r="J7" s="7" t="s">
        <v>300</v>
      </c>
      <c r="K7" s="8" t="s">
        <v>71</v>
      </c>
      <c r="L7" s="5" t="s">
        <v>145</v>
      </c>
      <c r="M7" s="5" t="s">
        <v>227</v>
      </c>
      <c r="N7" s="5" t="s">
        <v>301</v>
      </c>
      <c r="O7" s="6"/>
      <c r="P7" s="5">
        <v>9900990099</v>
      </c>
      <c r="Q7" s="6"/>
      <c r="R7" s="9">
        <v>828460319947</v>
      </c>
      <c r="S7" s="5" t="s">
        <v>298</v>
      </c>
      <c r="T7" s="6"/>
      <c r="U7" s="6" t="s">
        <v>299</v>
      </c>
      <c r="V7" s="6"/>
      <c r="W7" s="6"/>
      <c r="X7" s="5" t="s">
        <v>188</v>
      </c>
      <c r="Y7" s="6"/>
      <c r="Z7" s="6"/>
      <c r="AA7" s="5"/>
      <c r="AB7" s="5" t="s">
        <v>302</v>
      </c>
      <c r="AC7" s="6"/>
      <c r="AD7" s="6" t="s">
        <v>299</v>
      </c>
      <c r="AE7" s="5">
        <v>9900990099</v>
      </c>
      <c r="AF7" s="6"/>
      <c r="AG7" s="5" t="s">
        <v>172</v>
      </c>
      <c r="AH7" s="6"/>
      <c r="AI7" s="6"/>
      <c r="AJ7" s="6"/>
      <c r="AK7" s="6">
        <v>56895967</v>
      </c>
      <c r="AL7" s="6">
        <v>56895977</v>
      </c>
      <c r="AM7" s="6"/>
      <c r="AN7" s="6"/>
      <c r="AO7" s="6"/>
      <c r="AP7" s="6"/>
      <c r="AQ7" s="6" t="s">
        <v>87</v>
      </c>
      <c r="AR7" s="5" t="s">
        <v>303</v>
      </c>
      <c r="AS7" s="6"/>
      <c r="AT7" s="5" t="s">
        <v>136</v>
      </c>
      <c r="AU7" s="5" t="s">
        <v>304</v>
      </c>
      <c r="AV7" s="5" t="s">
        <v>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305</v>
      </c>
      <c r="C8" s="5" t="s">
        <v>306</v>
      </c>
      <c r="D8" s="6" t="s">
        <v>307</v>
      </c>
      <c r="E8" s="6">
        <v>57</v>
      </c>
      <c r="F8" s="6">
        <v>4583261457</v>
      </c>
      <c r="G8" s="6"/>
      <c r="H8" s="6" t="s">
        <v>92</v>
      </c>
      <c r="I8">
        <v>7</v>
      </c>
      <c r="J8" s="7" t="s">
        <v>308</v>
      </c>
      <c r="K8" s="8" t="s">
        <v>71</v>
      </c>
      <c r="L8" s="5" t="s">
        <v>72</v>
      </c>
      <c r="M8" s="5" t="s">
        <v>214</v>
      </c>
      <c r="N8" s="5" t="s">
        <v>309</v>
      </c>
      <c r="O8" s="6"/>
      <c r="P8" s="5">
        <v>9900990099</v>
      </c>
      <c r="Q8" s="6"/>
      <c r="R8" s="9">
        <v>496653032672</v>
      </c>
      <c r="S8" s="5" t="s">
        <v>306</v>
      </c>
      <c r="T8" s="6"/>
      <c r="U8" s="6" t="s">
        <v>307</v>
      </c>
      <c r="V8" s="6"/>
      <c r="W8" s="6"/>
      <c r="X8" s="5" t="s">
        <v>115</v>
      </c>
      <c r="Y8" s="6"/>
      <c r="Z8" s="6"/>
      <c r="AA8" s="5"/>
      <c r="AB8" s="5" t="s">
        <v>310</v>
      </c>
      <c r="AC8" s="6"/>
      <c r="AD8" s="6" t="s">
        <v>307</v>
      </c>
      <c r="AE8" s="5">
        <v>9900990099</v>
      </c>
      <c r="AF8" s="6"/>
      <c r="AG8" s="5" t="s">
        <v>141</v>
      </c>
      <c r="AH8" s="6"/>
      <c r="AI8" s="6"/>
      <c r="AJ8" s="6"/>
      <c r="AK8" s="6">
        <v>56895968</v>
      </c>
      <c r="AL8" s="6">
        <v>56895978</v>
      </c>
      <c r="AM8" s="6"/>
      <c r="AN8" s="6"/>
      <c r="AO8" s="6"/>
      <c r="AP8" s="6"/>
      <c r="AQ8" s="6" t="s">
        <v>87</v>
      </c>
      <c r="AR8" s="5" t="s">
        <v>311</v>
      </c>
      <c r="AS8" s="6"/>
      <c r="AT8" s="5" t="s">
        <v>96</v>
      </c>
      <c r="AU8" s="5" t="s">
        <v>312</v>
      </c>
      <c r="AV8" s="5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313</v>
      </c>
      <c r="C9" s="5" t="s">
        <v>314</v>
      </c>
      <c r="D9" s="6" t="s">
        <v>315</v>
      </c>
      <c r="E9" s="6">
        <v>58</v>
      </c>
      <c r="F9" s="6">
        <v>4583261458</v>
      </c>
      <c r="G9" s="6"/>
      <c r="H9" s="6" t="s">
        <v>92</v>
      </c>
      <c r="I9">
        <v>8</v>
      </c>
      <c r="J9" s="7" t="s">
        <v>316</v>
      </c>
      <c r="K9" s="5" t="s">
        <v>88</v>
      </c>
      <c r="L9" s="5" t="s">
        <v>176</v>
      </c>
      <c r="M9" s="5" t="s">
        <v>219</v>
      </c>
      <c r="N9" s="5" t="s">
        <v>89</v>
      </c>
      <c r="O9" s="6"/>
      <c r="P9" s="5">
        <v>9900990099</v>
      </c>
      <c r="Q9" s="6"/>
      <c r="R9" s="9">
        <v>995228157210</v>
      </c>
      <c r="S9" s="5" t="s">
        <v>314</v>
      </c>
      <c r="T9" s="6"/>
      <c r="U9" s="6" t="s">
        <v>315</v>
      </c>
      <c r="V9" s="6"/>
      <c r="W9" s="6"/>
      <c r="X9" s="5" t="s">
        <v>115</v>
      </c>
      <c r="Y9" s="6"/>
      <c r="Z9" s="6"/>
      <c r="AA9" s="5"/>
      <c r="AB9" s="5" t="s">
        <v>317</v>
      </c>
      <c r="AC9" s="6"/>
      <c r="AD9" s="6" t="s">
        <v>315</v>
      </c>
      <c r="AE9" s="5">
        <v>9900990099</v>
      </c>
      <c r="AF9" s="6"/>
      <c r="AG9" s="5" t="s">
        <v>172</v>
      </c>
      <c r="AH9" s="6"/>
      <c r="AI9" s="6"/>
      <c r="AJ9" s="6"/>
      <c r="AK9" s="6">
        <v>56895969</v>
      </c>
      <c r="AL9" s="6">
        <v>56895979</v>
      </c>
      <c r="AM9" s="6"/>
      <c r="AN9" s="6"/>
      <c r="AO9" s="6"/>
      <c r="AP9" s="6"/>
      <c r="AQ9" s="6" t="s">
        <v>87</v>
      </c>
      <c r="AR9" s="5" t="s">
        <v>318</v>
      </c>
      <c r="AS9" s="6"/>
      <c r="AT9" s="5" t="s">
        <v>110</v>
      </c>
      <c r="AU9" s="5" t="s">
        <v>319</v>
      </c>
      <c r="AV9" s="5" t="s">
        <v>169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4" t="s">
        <v>320</v>
      </c>
      <c r="C10" s="5" t="s">
        <v>321</v>
      </c>
      <c r="D10" s="6" t="s">
        <v>322</v>
      </c>
      <c r="E10" s="6">
        <v>59</v>
      </c>
      <c r="F10" s="6">
        <v>4583261459</v>
      </c>
      <c r="G10" s="6"/>
      <c r="H10" s="6" t="s">
        <v>92</v>
      </c>
      <c r="I10">
        <v>9</v>
      </c>
      <c r="J10" s="7" t="s">
        <v>323</v>
      </c>
      <c r="K10" s="5" t="s">
        <v>88</v>
      </c>
      <c r="L10" s="5" t="s">
        <v>72</v>
      </c>
      <c r="M10" s="5" t="s">
        <v>214</v>
      </c>
      <c r="N10" s="5" t="s">
        <v>324</v>
      </c>
      <c r="O10" s="6"/>
      <c r="P10" s="5">
        <v>9900990099</v>
      </c>
      <c r="Q10" s="6"/>
      <c r="R10" s="9">
        <v>591441791102</v>
      </c>
      <c r="S10" s="5" t="s">
        <v>321</v>
      </c>
      <c r="T10" s="6"/>
      <c r="U10" s="6" t="s">
        <v>322</v>
      </c>
      <c r="V10" s="6"/>
      <c r="W10" s="6"/>
      <c r="X10" s="5" t="s">
        <v>115</v>
      </c>
      <c r="Y10" s="6"/>
      <c r="Z10" s="6"/>
      <c r="AA10" s="5"/>
      <c r="AB10" s="5" t="s">
        <v>325</v>
      </c>
      <c r="AC10" s="6"/>
      <c r="AD10" s="6" t="s">
        <v>322</v>
      </c>
      <c r="AE10" s="5">
        <v>9900990099</v>
      </c>
      <c r="AF10" s="6"/>
      <c r="AG10" s="5" t="s">
        <v>172</v>
      </c>
      <c r="AH10" s="6"/>
      <c r="AI10" s="6"/>
      <c r="AJ10" s="6"/>
      <c r="AK10" s="6">
        <v>56895970</v>
      </c>
      <c r="AL10" s="6">
        <v>56895980</v>
      </c>
      <c r="AM10" s="6"/>
      <c r="AN10" s="6"/>
      <c r="AO10" s="6"/>
      <c r="AP10" s="6"/>
      <c r="AQ10" s="6" t="s">
        <v>87</v>
      </c>
      <c r="AR10" s="5" t="s">
        <v>326</v>
      </c>
      <c r="AS10" s="6"/>
      <c r="AT10" s="5" t="s">
        <v>136</v>
      </c>
      <c r="AU10" s="5" t="s">
        <v>327</v>
      </c>
      <c r="AV10" s="5" t="s">
        <v>149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60">
      <c r="A11">
        <v>10</v>
      </c>
      <c r="B11" s="4" t="s">
        <v>328</v>
      </c>
      <c r="C11" s="5" t="s">
        <v>329</v>
      </c>
      <c r="D11" s="6" t="s">
        <v>330</v>
      </c>
      <c r="E11" s="6">
        <v>60</v>
      </c>
      <c r="F11" s="6">
        <v>4583261460</v>
      </c>
      <c r="G11" s="6"/>
      <c r="H11" s="6" t="s">
        <v>92</v>
      </c>
      <c r="I11">
        <v>10</v>
      </c>
      <c r="J11" s="7" t="s">
        <v>331</v>
      </c>
      <c r="K11" s="8" t="s">
        <v>71</v>
      </c>
      <c r="L11" s="5" t="s">
        <v>72</v>
      </c>
      <c r="M11" s="5" t="s">
        <v>214</v>
      </c>
      <c r="N11" s="5" t="s">
        <v>332</v>
      </c>
      <c r="O11" s="6"/>
      <c r="P11" s="5">
        <v>9900990099</v>
      </c>
      <c r="Q11" s="6"/>
      <c r="R11" s="9">
        <v>962397118704</v>
      </c>
      <c r="S11" s="5" t="s">
        <v>329</v>
      </c>
      <c r="T11" s="6"/>
      <c r="U11" s="6" t="s">
        <v>330</v>
      </c>
      <c r="V11" s="6"/>
      <c r="W11" s="6"/>
      <c r="X11" s="5" t="s">
        <v>115</v>
      </c>
      <c r="Y11" s="6"/>
      <c r="Z11" s="6"/>
      <c r="AA11" s="5"/>
      <c r="AB11" s="5" t="s">
        <v>333</v>
      </c>
      <c r="AC11" s="6"/>
      <c r="AD11" s="6" t="s">
        <v>330</v>
      </c>
      <c r="AE11" s="5">
        <v>9900990099</v>
      </c>
      <c r="AF11" s="6"/>
      <c r="AG11" s="5" t="s">
        <v>172</v>
      </c>
      <c r="AH11" s="6"/>
      <c r="AI11" s="6"/>
      <c r="AJ11" s="6"/>
      <c r="AK11" s="6">
        <v>56895971</v>
      </c>
      <c r="AL11" s="6">
        <v>56895981</v>
      </c>
      <c r="AM11" s="6"/>
      <c r="AN11" s="6"/>
      <c r="AO11" s="6"/>
      <c r="AP11" s="6"/>
      <c r="AQ11" s="6" t="s">
        <v>87</v>
      </c>
      <c r="AR11" s="5" t="s">
        <v>334</v>
      </c>
      <c r="AS11" s="6"/>
      <c r="AT11" s="5" t="s">
        <v>136</v>
      </c>
      <c r="AU11" s="5" t="s">
        <v>312</v>
      </c>
      <c r="AV11" s="5" t="s">
        <v>149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1 X2: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1 Y2: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1 AA2: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CCB</cp:lastModifiedBy>
  <dcterms:created xsi:type="dcterms:W3CDTF">2023-06-14T10:24:22Z</dcterms:created>
  <dcterms:modified xsi:type="dcterms:W3CDTF">2023-06-14T10:29:07Z</dcterms:modified>
  <cp:category>Excel</cp:category>
</cp:coreProperties>
</file>