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'2023M02A'!$YI$1:YI1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<sst xmlns="http://schemas.openxmlformats.org/spreadsheetml/2006/main" count="418" uniqueCount="361">
  <si>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</si>
  <si>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</si>
  <si>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</si>
  <si>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</si>
  <si>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</si>
  <si>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</si>
  <si>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</si>
  <si>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</si>
  <si>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</si>
  <si>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</si>
  <si>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</si>
  <si>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</si>
  <si>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</si>
  <si>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</si>
  <si>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</si>
  <si>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</si>
  <si>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</si>
  <si>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</si>
  <si>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</si>
  <si>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</si>
  <si>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</si>
  <si>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</si>
  <si>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</si>
  <si>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</si>
  <si>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</si>
  <si>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</si>
  <si>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</si>
  <si>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</si>
  <si>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</si>
  <si>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</si>
  <si>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</si>
  <si>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</si>
  <si>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</si>
  <si>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</si>
  <si>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</si>
  <si>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</si>
  <si>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</si>
  <si>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</si>
  <si>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</si>
  <si>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</si>
  <si>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</si>
  <si>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</si>
  <si>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</si>
  <si>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</si>
  <si>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</si>
  <si>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</si>
  <si>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</si>
  <si>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</si>
  <si>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</si>
  <si>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</si>
  <si>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</si>
  <si>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</si>
  <si>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</si>
  <si>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</si>
  <si>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</si>
  <si>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</si>
  <si>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</si>
  <si>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</si>
  <si>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</si>
  <si>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</si>
  <si>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</si>
  <si>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</si>
  <si>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</si>
  <si>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</si>
  <si>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</si>
  <si>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</si>
  <si>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</si>
  <si>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</si>
  <si>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</si>
  <si>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</si>
  <si>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</si>
  <si>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</si>
  <si>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</si>
  <si>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</si>
  <si>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</si>
  <si>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</si>
  <si>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</si>
  <si>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</si>
  <si>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</si>
  <si>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</si>
  <si>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</si>
  <si>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</si>
  <si>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</si>
  <si>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</si>
  <si>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</si>
  <si>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</si>
  <si>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</si>
  <si>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</si>
  <si>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</si>
  <si>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ADARSH</t>
  </si>
  <si>
    <t>SHIVANAND</t>
  </si>
  <si>
    <t>AMBIGER</t>
  </si>
  <si>
    <t>228 217 939</t>
  </si>
  <si>
    <t>2023M02A</t>
  </si>
  <si>
    <t>2016-08-15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</si>
  <si>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</si>
  <si>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</si>
  <si>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</si>
  <si>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</si>
  <si>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</si>
  <si>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</si>
  <si>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</si>
  <si>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</si>
  <si>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</si>
  <si>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</si>
  <si>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</si>
  <si>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</si>
  <si>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</si>
  <si>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</si>
  <si>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</si>
  <si>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</si>
  <si>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</si>
  <si>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ADITHI</t>
  </si>
  <si>
    <t>N</t>
  </si>
  <si>
    <t>228 935 072</t>
  </si>
  <si>
    <t>2016-07-04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</si>
  <si>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</si>
  <si>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</si>
  <si>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</si>
  <si>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</si>
  <si>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</si>
  <si>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</si>
  <si>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</si>
  <si>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</si>
  <si>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</si>
  <si>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</si>
  <si>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</si>
  <si>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</si>
  <si>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</si>
  <si>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AKASH</t>
  </si>
  <si>
    <t>SYAMAVEL</t>
  </si>
  <si>
    <t>BALLARI</t>
  </si>
  <si>
    <t>228 211 646</t>
  </si>
  <si>
    <t>2016-01-29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</si>
  <si>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</si>
  <si>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</si>
  <si>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</si>
  <si>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</si>
  <si>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</si>
  <si>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</si>
  <si>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</si>
  <si>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</si>
  <si>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</si>
  <si>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</si>
  <si>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</si>
  <si>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</si>
  <si>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</si>
  <si>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ARADHYA</t>
  </si>
  <si>
    <t>SHIVALINGAYYA</t>
  </si>
  <si>
    <t>MATHAPATI</t>
  </si>
  <si>
    <t>221 776 378</t>
  </si>
  <si>
    <t>2016-03-07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</si>
  <si>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</si>
  <si>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</si>
  <si>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</si>
  <si>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</si>
  <si>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</si>
  <si>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</si>
  <si>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</si>
  <si>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</si>
  <si>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</si>
  <si>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</si>
  <si>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</si>
  <si>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</si>
  <si>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</si>
  <si>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ARYAN</t>
  </si>
  <si>
    <t>SUKHADEV</t>
  </si>
  <si>
    <t>NAIK</t>
  </si>
  <si>
    <t>221 329 158</t>
  </si>
  <si>
    <t>2016-05-14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</si>
  <si>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</si>
  <si>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</si>
  <si>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</si>
  <si>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</si>
  <si>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</si>
  <si>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</si>
  <si>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</si>
  <si>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</si>
  <si>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</si>
  <si>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</si>
  <si>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</si>
  <si>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BASAVARAJ</t>
  </si>
  <si>
    <t>MARUTI</t>
  </si>
  <si>
    <t>DHULAJ</t>
  </si>
  <si>
    <t>230 569 753</t>
  </si>
  <si>
    <t>2016-09-22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</si>
  <si>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</si>
  <si>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</si>
  <si>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</si>
  <si>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</si>
  <si>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</si>
  <si>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</si>
  <si>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</si>
  <si>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</si>
  <si>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</si>
  <si>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</si>
  <si>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BHARAT</t>
  </si>
  <si>
    <t>SHANTINATH</t>
  </si>
  <si>
    <t>NANDARAGI</t>
  </si>
  <si>
    <t>216 420 101</t>
  </si>
  <si>
    <t>2016-02-01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</si>
  <si>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</si>
  <si>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</si>
  <si>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</si>
  <si>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</si>
  <si>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</si>
  <si>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</si>
  <si>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</si>
  <si>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</si>
  <si>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</si>
  <si>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</si>
  <si>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DIVYA</t>
  </si>
  <si>
    <t>TAMMANNA</t>
  </si>
  <si>
    <t>GASTI</t>
  </si>
  <si>
    <t>221 302 273</t>
  </si>
  <si>
    <t>2015-12-20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</si>
  <si>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</si>
  <si>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</si>
  <si>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</si>
  <si>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</si>
  <si>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</si>
  <si>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</si>
  <si>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</si>
  <si>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</si>
  <si>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GOUTHAM</t>
  </si>
  <si>
    <t>VINAYAK</t>
  </si>
  <si>
    <t>BELAVI</t>
  </si>
  <si>
    <t>221 776 224</t>
  </si>
  <si>
    <t>2016-03-21</t>
  </si>
  <si>
    <t>Musalman</t>
  </si>
  <si>
    <t>ORG</t>
  </si>
  <si>
    <t>Kokani</t>
  </si>
  <si>
    <t>Specific Learning Disability</t>
  </si>
  <si>
    <t>Army</t>
  </si>
  <si>
    <t>BSC</t>
  </si>
  <si>
    <t>HUSEN</t>
  </si>
  <si>
    <t>AKBARSAB</t>
  </si>
  <si>
    <t>CHOUDHARI</t>
  </si>
  <si>
    <t>221 599 429</t>
  </si>
  <si>
    <t>2015-11-04</t>
  </si>
  <si>
    <t>Hinduism</t>
  </si>
  <si>
    <t>Konkani</t>
  </si>
  <si>
    <t>Cerebral Palsy</t>
  </si>
  <si>
    <t>C.R.P.F</t>
  </si>
  <si>
    <t>MSC</t>
  </si>
  <si>
    <t>JEEVAN</t>
  </si>
  <si>
    <t>VIKARMSING</t>
  </si>
  <si>
    <t>GORKHA</t>
  </si>
  <si>
    <t>221 302 555</t>
  </si>
  <si>
    <t>2016-05-01</t>
  </si>
  <si>
    <t>Jainism</t>
  </si>
  <si>
    <t>SBC</t>
  </si>
  <si>
    <t>Khasi</t>
  </si>
  <si>
    <t>Autism Spectrum Disorder</t>
  </si>
  <si>
    <t>Doctor</t>
  </si>
  <si>
    <t>BA</t>
  </si>
  <si>
    <t>MAHESH</t>
  </si>
  <si>
    <t>BABAJI</t>
  </si>
  <si>
    <t>GHORPADE</t>
  </si>
  <si>
    <t>228 227 677</t>
  </si>
  <si>
    <t>2016-01-26</t>
  </si>
  <si>
    <t>Pnar</t>
  </si>
  <si>
    <t>Multiple Disabilities including Deaf Blindness</t>
  </si>
  <si>
    <t>Driver</t>
  </si>
  <si>
    <t>MA</t>
  </si>
  <si>
    <t>NAVYA</t>
  </si>
  <si>
    <t>SHARADKUMAR</t>
  </si>
  <si>
    <t>TALIKOTI</t>
  </si>
  <si>
    <t>221 733 496</t>
  </si>
  <si>
    <t>2016-10-27</t>
  </si>
  <si>
    <t>Rajasthani</t>
  </si>
  <si>
    <t>Visual Impairment (Low-vision)</t>
  </si>
  <si>
    <t>KSRTC</t>
  </si>
  <si>
    <t>BCOM</t>
  </si>
  <si>
    <t>OMKAR</t>
  </si>
  <si>
    <t>LAXMAN</t>
  </si>
  <si>
    <t>PUJERI</t>
  </si>
  <si>
    <t>236 317 866</t>
  </si>
  <si>
    <t>2015-06-24</t>
  </si>
  <si>
    <t>Category 1</t>
  </si>
  <si>
    <t>Others</t>
  </si>
  <si>
    <t>Loco motor impairment</t>
  </si>
  <si>
    <t>Lecturer</t>
  </si>
  <si>
    <t>MCOM</t>
  </si>
  <si>
    <t>POORVI</t>
  </si>
  <si>
    <t>BHIMAPPA</t>
  </si>
  <si>
    <t>216 419 572</t>
  </si>
  <si>
    <t>2016-12-26</t>
  </si>
  <si>
    <t>Category 2A</t>
  </si>
  <si>
    <t>Odiya</t>
  </si>
  <si>
    <t>Dwarfism</t>
  </si>
  <si>
    <t>Teacher</t>
  </si>
  <si>
    <t>MCA</t>
  </si>
  <si>
    <t>PRATIKSHA</t>
  </si>
  <si>
    <t>PATIL</t>
  </si>
  <si>
    <t>228 936 686</t>
  </si>
  <si>
    <t>2016-10-10</t>
  </si>
  <si>
    <t>Category 2B</t>
  </si>
  <si>
    <t>Muscular Dystrophy</t>
  </si>
  <si>
    <t>Contractor</t>
  </si>
  <si>
    <t>MBA</t>
  </si>
  <si>
    <t>SAGAR</t>
  </si>
  <si>
    <t>SHANKAR</t>
  </si>
  <si>
    <t>KORAVAR</t>
  </si>
  <si>
    <t>231 140 922</t>
  </si>
  <si>
    <t>2017-01-15</t>
  </si>
  <si>
    <t>Category 3A</t>
  </si>
  <si>
    <t>Multiple Sclerosis</t>
  </si>
  <si>
    <t>Practice</t>
  </si>
  <si>
    <t>PUC</t>
  </si>
  <si>
    <t>SHAYANA</t>
  </si>
  <si>
    <t>SAYYADHUSEN</t>
  </si>
  <si>
    <t>MOKASHI</t>
  </si>
  <si>
    <t>221 733 158</t>
  </si>
  <si>
    <t>2015-11-20</t>
  </si>
  <si>
    <t>Category 3B</t>
  </si>
  <si>
    <t>Hemophilia</t>
  </si>
  <si>
    <t>Goldsmith</t>
  </si>
  <si>
    <t>BHMS</t>
  </si>
  <si>
    <t>SHRAVANI</t>
  </si>
  <si>
    <t>MAHAVIR</t>
  </si>
  <si>
    <t>DAPPADULI</t>
  </si>
  <si>
    <t>221 774 586</t>
  </si>
  <si>
    <t>2016-02-10</t>
  </si>
  <si>
    <t>VJA</t>
  </si>
  <si>
    <t>Parkinson`s Disease</t>
  </si>
  <si>
    <t>Professor</t>
  </si>
  <si>
    <t>LLB</t>
  </si>
  <si>
    <t>SUJITH</t>
  </si>
  <si>
    <t>YALLAPPA</t>
  </si>
  <si>
    <t>KURPI</t>
  </si>
  <si>
    <t>221 599 249</t>
  </si>
  <si>
    <t>2016-04-28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</si>
  <si>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</si>
  <si>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</si>
  <si>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</si>
  <si>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</si>
  <si>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</si>
  <si>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</si>
  <si>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</si>
  <si>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</si>
  <si>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</si>
  <si>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</si>
  <si>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</si>
  <si>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</si>
  <si>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</si>
  <si>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</si>
  <si>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</si>
  <si>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</si>
  <si>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</si>
  <si>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</si>
  <si>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</si>
  <si>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</si>
  <si>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</si>
  <si>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</si>
  <si>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</si>
  <si>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</si>
  <si>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VIRAT </t>
  </si>
  <si>
    <t>NAGAPPA</t>
  </si>
  <si>
    <t>BADADAVAR</t>
  </si>
  <si>
    <t>2015-10-30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</si>
</sst>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ont="1" applyFill="1" applyBorder="1"/>
    <xf numFmtId="0" fontId="0" fillId="3" borderId="1" xfId="0" applyFont="1" applyFill="1" applyBorder="1"/>
    <xf numFmtId="49" fontId="0" fillId="2" borderId="1" xfId="0" applyNumberFormat="1" applyFont="1" applyFill="1" applyBorder="1"/>
    <xf numFmtId="0" fontId="0" fillId="4" borderId="1" xfId="0" applyFont="1" applyFill="1" applyBorder="1"/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/>
    <xf numFmtId="49" fontId="0" fillId="0" borderId="0" xfId="0" applyNumberFormat="1" applyFont="1"/>
    <xf numFmtId="0" fontId="0" fillId="0" borderId="1" xfId="0" applyFill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3"/>
  <sheetViews>
    <sheetView tabSelected="1" topLeftCell="A16" zoomScaleNormal="100" workbookViewId="0">
      <pane xSplit="1" topLeftCell="E1" activePane="topRight" state="frozen"/>
      <selection pane="topRight" activeCell="P23" sqref="P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3" width="15.28515625" customWidth="1"/>
    <col min="74" max="641" width="1.140625" customWidth="1"/>
    <col min="642" max="646" width="11.5703125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  <col min="663" max="1025" width="8.7109375" customWidth="1"/>
  </cols>
  <sheetData>
    <row r="1" spans="1:1024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K1" s="2" t="s">
        <v>87</v>
      </c>
      <c r="YL1" s="2" t="s">
        <v>88</v>
      </c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5">
        <v>1</v>
      </c>
      <c r="B2" s="6" t="s">
        <v>89</v>
      </c>
      <c r="C2" t="s">
        <v>90</v>
      </c>
      <c r="D2" t="s">
        <v>91</v>
      </c>
      <c r="F2" s="6" t="s">
        <v>92</v>
      </c>
      <c r="H2" s="7" t="s">
        <v>93</v>
      </c>
      <c r="I2" s="5">
        <v>1</v>
      </c>
      <c r="J2" s="8" t="s">
        <v>94</v>
      </c>
      <c r="K2" s="6" t="s">
        <v>73</v>
      </c>
      <c r="P2">
        <v>1111111111</v>
      </c>
      <c r="XR2" t="s">
        <v>95</v>
      </c>
      <c r="XS2" t="s">
        <v>96</v>
      </c>
      <c r="XT2" t="s">
        <v>97</v>
      </c>
      <c r="XU2" t="s">
        <v>98</v>
      </c>
      <c r="XV2" t="s">
        <v>93</v>
      </c>
      <c r="XW2" t="s">
        <v>99</v>
      </c>
      <c r="XY2" t="s">
        <v>100</v>
      </c>
      <c r="XZ2" t="s">
        <v>101</v>
      </c>
      <c r="YA2" t="s">
        <v>102</v>
      </c>
      <c r="YB2" t="s">
        <v>103</v>
      </c>
      <c r="YC2" t="s">
        <v>104</v>
      </c>
      <c r="YD2" t="s">
        <v>105</v>
      </c>
      <c r="YE2" t="s">
        <v>106</v>
      </c>
      <c r="YF2" t="s">
        <v>107</v>
      </c>
      <c r="YG2" t="s">
        <v>108</v>
      </c>
      <c r="YH2" t="s">
        <v>109</v>
      </c>
      <c r="YK2" t="s">
        <v>110</v>
      </c>
      <c r="YL2" t="s">
        <v>111</v>
      </c>
    </row>
    <row r="3" spans="1:1024" x14ac:dyDescent="0.25">
      <c r="A3" s="5">
        <v>2</v>
      </c>
      <c r="B3" s="6" t="s">
        <v>112</v>
      </c>
      <c r="C3" t="s">
        <v>113</v>
      </c>
      <c r="F3" s="6" t="s">
        <v>114</v>
      </c>
      <c r="H3" s="7" t="s">
        <v>93</v>
      </c>
      <c r="I3" s="5">
        <v>2</v>
      </c>
      <c r="J3" s="8" t="s">
        <v>115</v>
      </c>
      <c r="K3" s="6" t="s">
        <v>95</v>
      </c>
      <c r="P3">
        <v>1111111111</v>
      </c>
      <c r="XS3" t="s">
        <v>116</v>
      </c>
      <c r="XT3" t="s">
        <v>98</v>
      </c>
      <c r="XU3" t="s">
        <v>117</v>
      </c>
      <c r="XW3" t="s">
        <v>118</v>
      </c>
      <c r="XY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1024" x14ac:dyDescent="0.25">
      <c r="A4" s="5">
        <v>3</v>
      </c>
      <c r="B4" s="6" t="s">
        <v>129</v>
      </c>
      <c r="C4" t="s">
        <v>130</v>
      </c>
      <c r="D4" t="s">
        <v>131</v>
      </c>
      <c r="F4" s="6" t="s">
        <v>132</v>
      </c>
      <c r="H4" s="7" t="s">
        <v>93</v>
      </c>
      <c r="I4" s="5">
        <v>3</v>
      </c>
      <c r="J4" s="8" t="s">
        <v>133</v>
      </c>
      <c r="K4" s="6" t="s">
        <v>73</v>
      </c>
      <c r="P4">
        <v>1111111111</v>
      </c>
      <c r="XS4" t="s">
        <v>134</v>
      </c>
      <c r="XT4" t="s">
        <v>117</v>
      </c>
      <c r="XU4" t="s">
        <v>135</v>
      </c>
      <c r="XW4" t="s">
        <v>136</v>
      </c>
      <c r="XY4" t="s">
        <v>137</v>
      </c>
      <c r="YA4" t="s">
        <v>138</v>
      </c>
      <c r="YB4" t="s">
        <v>139</v>
      </c>
      <c r="YC4" t="s">
        <v>140</v>
      </c>
      <c r="YD4" t="s">
        <v>141</v>
      </c>
      <c r="YE4" t="s">
        <v>142</v>
      </c>
      <c r="YF4" t="s">
        <v>143</v>
      </c>
      <c r="YG4" t="s">
        <v>144</v>
      </c>
      <c r="YH4" t="s">
        <v>145</v>
      </c>
      <c r="YK4" t="s">
        <v>146</v>
      </c>
    </row>
    <row r="5" spans="1:1024" x14ac:dyDescent="0.25">
      <c r="A5" s="5">
        <v>4</v>
      </c>
      <c r="B5" s="6" t="s">
        <v>147</v>
      </c>
      <c r="C5" t="s">
        <v>148</v>
      </c>
      <c r="D5" t="s">
        <v>149</v>
      </c>
      <c r="F5" s="6" t="s">
        <v>150</v>
      </c>
      <c r="H5" s="7" t="s">
        <v>93</v>
      </c>
      <c r="I5" s="5">
        <v>4</v>
      </c>
      <c r="J5" s="8" t="s">
        <v>151</v>
      </c>
      <c r="K5" s="6" t="s">
        <v>95</v>
      </c>
      <c r="P5">
        <v>1111111111</v>
      </c>
      <c r="XS5" t="s">
        <v>152</v>
      </c>
      <c r="XT5" t="s">
        <v>153</v>
      </c>
      <c r="XU5" t="s">
        <v>154</v>
      </c>
      <c r="XW5" t="s">
        <v>155</v>
      </c>
      <c r="YA5" t="s">
        <v>156</v>
      </c>
      <c r="YB5" t="s">
        <v>157</v>
      </c>
      <c r="YC5" t="s">
        <v>158</v>
      </c>
      <c r="YD5" t="s">
        <v>159</v>
      </c>
      <c r="YE5" t="s">
        <v>160</v>
      </c>
      <c r="YF5" t="s">
        <v>161</v>
      </c>
      <c r="YG5" t="s">
        <v>162</v>
      </c>
      <c r="YH5" t="s">
        <v>163</v>
      </c>
      <c r="YK5" t="s">
        <v>164</v>
      </c>
    </row>
    <row r="6" spans="1:1024" x14ac:dyDescent="0.25">
      <c r="A6" s="5">
        <v>5</v>
      </c>
      <c r="B6" s="6" t="s">
        <v>165</v>
      </c>
      <c r="C6" t="s">
        <v>166</v>
      </c>
      <c r="D6" t="s">
        <v>167</v>
      </c>
      <c r="F6" s="6" t="s">
        <v>168</v>
      </c>
      <c r="H6" s="7" t="s">
        <v>93</v>
      </c>
      <c r="I6" s="5">
        <v>5</v>
      </c>
      <c r="J6" s="8" t="s">
        <v>169</v>
      </c>
      <c r="K6" s="6" t="s">
        <v>73</v>
      </c>
      <c r="P6">
        <v>1111111111</v>
      </c>
      <c r="XS6" t="s">
        <v>170</v>
      </c>
      <c r="XT6" t="s">
        <v>171</v>
      </c>
      <c r="XU6" t="s">
        <v>172</v>
      </c>
      <c r="YA6" t="s">
        <v>173</v>
      </c>
      <c r="YB6" t="s">
        <v>174</v>
      </c>
      <c r="YC6" t="s">
        <v>137</v>
      </c>
      <c r="YD6" t="s">
        <v>175</v>
      </c>
      <c r="YE6" t="s">
        <v>176</v>
      </c>
      <c r="YF6" t="s">
        <v>177</v>
      </c>
      <c r="YG6" t="s">
        <v>178</v>
      </c>
      <c r="YH6" t="s">
        <v>179</v>
      </c>
      <c r="YK6" t="s">
        <v>180</v>
      </c>
    </row>
    <row r="7" spans="1:1024" x14ac:dyDescent="0.25">
      <c r="A7" s="5">
        <v>6</v>
      </c>
      <c r="B7" s="6" t="s">
        <v>181</v>
      </c>
      <c r="C7" t="s">
        <v>182</v>
      </c>
      <c r="D7" t="s">
        <v>183</v>
      </c>
      <c r="F7" s="6" t="s">
        <v>184</v>
      </c>
      <c r="H7" s="7" t="s">
        <v>93</v>
      </c>
      <c r="I7" s="5">
        <v>6</v>
      </c>
      <c r="J7" s="8" t="s">
        <v>185</v>
      </c>
      <c r="K7" s="6" t="s">
        <v>73</v>
      </c>
      <c r="P7">
        <v>1111111111</v>
      </c>
      <c r="XS7" t="s">
        <v>186</v>
      </c>
      <c r="XT7" t="s">
        <v>187</v>
      </c>
      <c r="XU7" t="s">
        <v>186</v>
      </c>
      <c r="YA7" t="s">
        <v>188</v>
      </c>
      <c r="YB7" t="s">
        <v>189</v>
      </c>
      <c r="YC7" t="s">
        <v>190</v>
      </c>
      <c r="YD7" t="s">
        <v>191</v>
      </c>
      <c r="YE7" t="s">
        <v>137</v>
      </c>
      <c r="YF7" t="s">
        <v>192</v>
      </c>
      <c r="YG7" t="s">
        <v>193</v>
      </c>
      <c r="YH7" t="s">
        <v>194</v>
      </c>
      <c r="YK7" t="s">
        <v>195</v>
      </c>
    </row>
    <row r="8" spans="1:1024" x14ac:dyDescent="0.25">
      <c r="A8" s="5">
        <v>7</v>
      </c>
      <c r="B8" s="6" t="s">
        <v>196</v>
      </c>
      <c r="C8" t="s">
        <v>197</v>
      </c>
      <c r="D8" t="s">
        <v>198</v>
      </c>
      <c r="F8" s="6" t="s">
        <v>199</v>
      </c>
      <c r="H8" s="7" t="s">
        <v>93</v>
      </c>
      <c r="I8" s="5">
        <v>7</v>
      </c>
      <c r="J8" s="8" t="s">
        <v>200</v>
      </c>
      <c r="K8" s="6" t="s">
        <v>73</v>
      </c>
      <c r="P8">
        <v>1111111111</v>
      </c>
      <c r="XS8" t="s">
        <v>201</v>
      </c>
      <c r="XT8" t="s">
        <v>202</v>
      </c>
      <c r="YA8" t="s">
        <v>203</v>
      </c>
      <c r="YB8" t="s">
        <v>204</v>
      </c>
      <c r="YC8" t="s">
        <v>205</v>
      </c>
      <c r="YD8" t="s">
        <v>206</v>
      </c>
      <c r="YF8" t="s">
        <v>207</v>
      </c>
      <c r="YG8" t="s">
        <v>208</v>
      </c>
      <c r="YH8" t="s">
        <v>209</v>
      </c>
      <c r="YK8" t="s">
        <v>210</v>
      </c>
    </row>
    <row r="9" spans="1:1024" x14ac:dyDescent="0.25">
      <c r="A9" s="5">
        <v>8</v>
      </c>
      <c r="B9" s="6" t="s">
        <v>211</v>
      </c>
      <c r="C9" t="s">
        <v>212</v>
      </c>
      <c r="D9" t="s">
        <v>213</v>
      </c>
      <c r="F9" s="6" t="s">
        <v>214</v>
      </c>
      <c r="H9" s="7" t="s">
        <v>93</v>
      </c>
      <c r="I9" s="5">
        <v>8</v>
      </c>
      <c r="J9" s="8" t="s">
        <v>215</v>
      </c>
      <c r="K9" s="6" t="s">
        <v>95</v>
      </c>
      <c r="P9">
        <v>1111111111</v>
      </c>
      <c r="XS9" t="s">
        <v>216</v>
      </c>
      <c r="XT9" t="s">
        <v>135</v>
      </c>
      <c r="YB9" t="s">
        <v>217</v>
      </c>
      <c r="YC9" t="s">
        <v>218</v>
      </c>
      <c r="YD9" t="s">
        <v>219</v>
      </c>
      <c r="YF9" t="s">
        <v>220</v>
      </c>
      <c r="YG9" t="s">
        <v>221</v>
      </c>
      <c r="YH9" t="s">
        <v>222</v>
      </c>
      <c r="YK9" t="s">
        <v>223</v>
      </c>
    </row>
    <row r="10" spans="1:1024" x14ac:dyDescent="0.25">
      <c r="A10" s="5">
        <v>9</v>
      </c>
      <c r="B10" s="6" t="s">
        <v>224</v>
      </c>
      <c r="C10" t="s">
        <v>225</v>
      </c>
      <c r="D10" t="s">
        <v>226</v>
      </c>
      <c r="F10" s="6" t="s">
        <v>227</v>
      </c>
      <c r="H10" s="7" t="s">
        <v>93</v>
      </c>
      <c r="I10" s="5">
        <v>9</v>
      </c>
      <c r="J10" s="8" t="s">
        <v>228</v>
      </c>
      <c r="K10" s="6" t="s">
        <v>73</v>
      </c>
      <c r="P10">
        <v>1111111111</v>
      </c>
      <c r="XS10" t="s">
        <v>229</v>
      </c>
      <c r="XT10" t="s">
        <v>230</v>
      </c>
      <c r="YB10" t="s">
        <v>231</v>
      </c>
      <c r="YC10" t="s">
        <v>232</v>
      </c>
      <c r="YF10" t="s">
        <v>233</v>
      </c>
      <c r="YG10" t="s">
        <v>234</v>
      </c>
      <c r="YK10">
        <v>10</v>
      </c>
    </row>
    <row r="11" spans="1:1024" x14ac:dyDescent="0.25">
      <c r="A11" s="5">
        <v>10</v>
      </c>
      <c r="B11" s="6" t="s">
        <v>235</v>
      </c>
      <c r="C11" t="s">
        <v>236</v>
      </c>
      <c r="D11" t="s">
        <v>237</v>
      </c>
      <c r="F11" s="6" t="s">
        <v>238</v>
      </c>
      <c r="H11" s="7" t="s">
        <v>93</v>
      </c>
      <c r="I11" s="5">
        <v>10</v>
      </c>
      <c r="J11" s="8" t="s">
        <v>239</v>
      </c>
      <c r="K11" s="6" t="s">
        <v>73</v>
      </c>
      <c r="P11">
        <v>1111111111</v>
      </c>
      <c r="XS11" t="s">
        <v>240</v>
      </c>
      <c r="XT11" t="s">
        <v>154</v>
      </c>
      <c r="YB11" t="s">
        <v>241</v>
      </c>
      <c r="YC11" t="s">
        <v>242</v>
      </c>
      <c r="YF11" t="s">
        <v>243</v>
      </c>
      <c r="YG11" t="s">
        <v>244</v>
      </c>
    </row>
    <row r="12" spans="1:1024" x14ac:dyDescent="0.25">
      <c r="A12" s="5">
        <v>11</v>
      </c>
      <c r="B12" s="6" t="s">
        <v>245</v>
      </c>
      <c r="C12" t="s">
        <v>246</v>
      </c>
      <c r="D12" t="s">
        <v>247</v>
      </c>
      <c r="F12" s="6" t="s">
        <v>248</v>
      </c>
      <c r="H12" s="7" t="s">
        <v>93</v>
      </c>
      <c r="I12" s="5">
        <v>11</v>
      </c>
      <c r="J12" s="8" t="s">
        <v>249</v>
      </c>
      <c r="K12" s="6" t="s">
        <v>73</v>
      </c>
      <c r="P12">
        <v>1111111111</v>
      </c>
      <c r="XS12" t="s">
        <v>250</v>
      </c>
      <c r="XT12" t="s">
        <v>251</v>
      </c>
      <c r="YB12" t="s">
        <v>252</v>
      </c>
      <c r="YC12" t="s">
        <v>253</v>
      </c>
      <c r="YF12" t="s">
        <v>254</v>
      </c>
      <c r="YG12" t="s">
        <v>255</v>
      </c>
    </row>
    <row r="13" spans="1:1024" x14ac:dyDescent="0.25">
      <c r="A13" s="5">
        <v>12</v>
      </c>
      <c r="B13" s="6" t="s">
        <v>256</v>
      </c>
      <c r="C13" t="s">
        <v>257</v>
      </c>
      <c r="D13" t="s">
        <v>258</v>
      </c>
      <c r="F13" s="6" t="s">
        <v>259</v>
      </c>
      <c r="H13" s="7" t="s">
        <v>93</v>
      </c>
      <c r="I13" s="5">
        <v>12</v>
      </c>
      <c r="J13" s="8" t="s">
        <v>260</v>
      </c>
      <c r="K13" s="6" t="s">
        <v>95</v>
      </c>
      <c r="P13">
        <v>1111111111</v>
      </c>
      <c r="XT13" t="s">
        <v>101</v>
      </c>
      <c r="YB13" t="s">
        <v>261</v>
      </c>
      <c r="YC13" t="s">
        <v>262</v>
      </c>
      <c r="YF13" t="s">
        <v>263</v>
      </c>
      <c r="YG13" t="s">
        <v>264</v>
      </c>
    </row>
    <row r="14" spans="1:1024" x14ac:dyDescent="0.25">
      <c r="A14" s="5">
        <v>13</v>
      </c>
      <c r="B14" s="6" t="s">
        <v>265</v>
      </c>
      <c r="C14" t="s">
        <v>266</v>
      </c>
      <c r="D14" t="s">
        <v>267</v>
      </c>
      <c r="F14" s="6" t="s">
        <v>268</v>
      </c>
      <c r="H14" s="7" t="s">
        <v>93</v>
      </c>
      <c r="I14" s="5">
        <v>13</v>
      </c>
      <c r="J14" s="8" t="s">
        <v>269</v>
      </c>
      <c r="K14" s="6" t="s">
        <v>95</v>
      </c>
      <c r="P14">
        <v>1111111111</v>
      </c>
      <c r="XT14" t="s">
        <v>137</v>
      </c>
      <c r="YB14" t="s">
        <v>270</v>
      </c>
      <c r="YC14" t="s">
        <v>271</v>
      </c>
      <c r="YF14" t="s">
        <v>272</v>
      </c>
      <c r="YG14" t="s">
        <v>273</v>
      </c>
    </row>
    <row r="15" spans="1:1024" x14ac:dyDescent="0.25">
      <c r="A15" s="5">
        <v>14</v>
      </c>
      <c r="B15" s="6" t="s">
        <v>274</v>
      </c>
      <c r="C15" t="s">
        <v>275</v>
      </c>
      <c r="D15" t="s">
        <v>276</v>
      </c>
      <c r="F15" s="6" t="s">
        <v>277</v>
      </c>
      <c r="H15" s="7" t="s">
        <v>93</v>
      </c>
      <c r="I15" s="5">
        <v>14</v>
      </c>
      <c r="J15" s="8" t="s">
        <v>278</v>
      </c>
      <c r="K15" s="6" t="s">
        <v>73</v>
      </c>
      <c r="P15">
        <v>1111111111</v>
      </c>
      <c r="XT15" t="s">
        <v>279</v>
      </c>
      <c r="YB15" t="s">
        <v>280</v>
      </c>
      <c r="YC15" t="s">
        <v>281</v>
      </c>
      <c r="YF15" t="s">
        <v>282</v>
      </c>
      <c r="YG15" t="s">
        <v>283</v>
      </c>
    </row>
    <row r="16" spans="1:1024" x14ac:dyDescent="0.25">
      <c r="A16" s="5">
        <v>15</v>
      </c>
      <c r="B16" s="6" t="s">
        <v>284</v>
      </c>
      <c r="C16" t="s">
        <v>285</v>
      </c>
      <c r="D16" t="s">
        <v>198</v>
      </c>
      <c r="F16" s="6" t="s">
        <v>286</v>
      </c>
      <c r="H16" s="7" t="s">
        <v>93</v>
      </c>
      <c r="I16" s="5">
        <v>15</v>
      </c>
      <c r="J16" s="8" t="s">
        <v>287</v>
      </c>
      <c r="K16" s="6" t="s">
        <v>95</v>
      </c>
      <c r="P16">
        <v>1111111111</v>
      </c>
      <c r="XT16" t="s">
        <v>288</v>
      </c>
      <c r="YB16" t="s">
        <v>289</v>
      </c>
      <c r="YC16" t="s">
        <v>290</v>
      </c>
      <c r="YF16" t="s">
        <v>291</v>
      </c>
      <c r="YG16" t="s">
        <v>292</v>
      </c>
    </row>
    <row r="17" spans="1:657" x14ac:dyDescent="0.25">
      <c r="A17" s="5">
        <v>16</v>
      </c>
      <c r="B17" s="6" t="s">
        <v>293</v>
      </c>
      <c r="C17" t="s">
        <v>90</v>
      </c>
      <c r="D17" t="s">
        <v>294</v>
      </c>
      <c r="F17" s="6" t="s">
        <v>295</v>
      </c>
      <c r="H17" s="7" t="s">
        <v>93</v>
      </c>
      <c r="I17" s="5">
        <v>16</v>
      </c>
      <c r="J17" s="8" t="s">
        <v>296</v>
      </c>
      <c r="K17" s="6" t="s">
        <v>95</v>
      </c>
      <c r="P17">
        <v>1111111111</v>
      </c>
      <c r="XT17" t="s">
        <v>297</v>
      </c>
      <c r="YC17" t="s">
        <v>298</v>
      </c>
      <c r="YF17" t="s">
        <v>299</v>
      </c>
      <c r="YG17" t="s">
        <v>300</v>
      </c>
    </row>
    <row r="18" spans="1:657" x14ac:dyDescent="0.25">
      <c r="A18" s="5">
        <v>17</v>
      </c>
      <c r="B18" s="6" t="s">
        <v>301</v>
      </c>
      <c r="C18" t="s">
        <v>302</v>
      </c>
      <c r="D18" t="s">
        <v>303</v>
      </c>
      <c r="F18" s="6" t="s">
        <v>304</v>
      </c>
      <c r="H18" s="7" t="s">
        <v>93</v>
      </c>
      <c r="I18" s="5">
        <v>17</v>
      </c>
      <c r="J18" s="8" t="s">
        <v>305</v>
      </c>
      <c r="K18" s="6" t="s">
        <v>73</v>
      </c>
      <c r="P18">
        <v>1111111111</v>
      </c>
      <c r="XT18" t="s">
        <v>306</v>
      </c>
      <c r="YC18" t="s">
        <v>307</v>
      </c>
      <c r="YF18" t="s">
        <v>308</v>
      </c>
      <c r="YG18" t="s">
        <v>309</v>
      </c>
    </row>
    <row r="19" spans="1:657" x14ac:dyDescent="0.25">
      <c r="A19" s="5">
        <v>18</v>
      </c>
      <c r="B19" s="6" t="s">
        <v>310</v>
      </c>
      <c r="C19" t="s">
        <v>311</v>
      </c>
      <c r="D19" t="s">
        <v>312</v>
      </c>
      <c r="F19" s="6" t="s">
        <v>313</v>
      </c>
      <c r="H19" s="7" t="s">
        <v>93</v>
      </c>
      <c r="I19" s="5">
        <v>18</v>
      </c>
      <c r="J19" s="8" t="s">
        <v>314</v>
      </c>
      <c r="K19" s="6" t="s">
        <v>95</v>
      </c>
      <c r="P19">
        <v>1111111111</v>
      </c>
      <c r="XT19" t="s">
        <v>315</v>
      </c>
      <c r="YC19" t="s">
        <v>316</v>
      </c>
      <c r="YF19" t="s">
        <v>317</v>
      </c>
      <c r="YG19" t="s">
        <v>318</v>
      </c>
    </row>
    <row r="20" spans="1:657" x14ac:dyDescent="0.25">
      <c r="A20" s="5">
        <v>19</v>
      </c>
      <c r="B20" s="6" t="s">
        <v>319</v>
      </c>
      <c r="C20" t="s">
        <v>320</v>
      </c>
      <c r="D20" t="s">
        <v>321</v>
      </c>
      <c r="F20" s="6" t="s">
        <v>322</v>
      </c>
      <c r="H20" s="7" t="s">
        <v>93</v>
      </c>
      <c r="I20" s="5">
        <v>19</v>
      </c>
      <c r="J20" s="8" t="s">
        <v>323</v>
      </c>
      <c r="K20" s="6" t="s">
        <v>95</v>
      </c>
      <c r="P20">
        <v>1111111111</v>
      </c>
      <c r="XT20" t="s">
        <v>324</v>
      </c>
      <c r="YC20" t="s">
        <v>325</v>
      </c>
      <c r="YF20" t="s">
        <v>326</v>
      </c>
      <c r="YG20" t="s">
        <v>327</v>
      </c>
    </row>
    <row r="21" spans="1:657" x14ac:dyDescent="0.25">
      <c r="A21" s="5">
        <v>20</v>
      </c>
      <c r="B21" s="6" t="s">
        <v>328</v>
      </c>
      <c r="C21" t="s">
        <v>329</v>
      </c>
      <c r="D21" t="s">
        <v>330</v>
      </c>
      <c r="F21" s="6" t="s">
        <v>331</v>
      </c>
      <c r="H21" s="7" t="s">
        <v>93</v>
      </c>
      <c r="I21" s="5">
        <v>20</v>
      </c>
      <c r="J21" s="8" t="s">
        <v>332</v>
      </c>
      <c r="K21" s="6" t="s">
        <v>73</v>
      </c>
      <c r="P21">
        <v>1111111111</v>
      </c>
      <c r="XT21" t="s">
        <v>333</v>
      </c>
      <c r="YC21" t="s">
        <v>334</v>
      </c>
      <c r="YF21" t="s">
        <v>335</v>
      </c>
      <c r="YG21" t="s">
        <v>336</v>
      </c>
    </row>
    <row r="22" spans="1:657" x14ac:dyDescent="0.25">
      <c r="A22" s="9">
        <v>21</v>
      </c>
      <c r="B22" s="10" t="s">
        <v>357</v>
      </c>
      <c r="C22" s="10" t="s">
        <v>358</v>
      </c>
      <c r="D22" s="10" t="s">
        <v>359</v>
      </c>
      <c r="F22" s="11">
        <v>228220729</v>
      </c>
      <c r="H22" s="7" t="s">
        <v>93</v>
      </c>
      <c r="I22" s="9">
        <v>21</v>
      </c>
      <c r="J22" s="12" t="s">
        <v>360</v>
      </c>
      <c r="K22" s="10" t="s">
        <v>73</v>
      </c>
      <c r="P22">
        <v>1111111111</v>
      </c>
      <c r="XT22" t="s">
        <v>337</v>
      </c>
      <c r="YC22" t="s">
        <v>338</v>
      </c>
      <c r="YF22" t="s">
        <v>137</v>
      </c>
      <c r="YG22" t="s">
        <v>339</v>
      </c>
    </row>
    <row r="23" spans="1:657" x14ac:dyDescent="0.25">
      <c r="XT23" t="s">
        <v>340</v>
      </c>
      <c r="YC23" t="s">
        <v>341</v>
      </c>
      <c r="YG23" t="s">
        <v>342</v>
      </c>
    </row>
    <row r="24" spans="1:657" x14ac:dyDescent="0.25">
      <c r="XT24" t="s">
        <v>343</v>
      </c>
      <c r="YC24" t="s">
        <v>344</v>
      </c>
      <c r="YG24" t="s">
        <v>345</v>
      </c>
    </row>
    <row r="25" spans="1:657" x14ac:dyDescent="0.25">
      <c r="XT25" t="s">
        <v>346</v>
      </c>
      <c r="YC25" t="s">
        <v>347</v>
      </c>
      <c r="YG25" t="s">
        <v>348</v>
      </c>
    </row>
    <row r="26" spans="1:657" x14ac:dyDescent="0.25">
      <c r="XT26" t="s">
        <v>349</v>
      </c>
      <c r="YC26" t="s">
        <v>350</v>
      </c>
      <c r="YG26" t="s">
        <v>351</v>
      </c>
    </row>
    <row r="27" spans="1:657" x14ac:dyDescent="0.25">
      <c r="YG27" t="s">
        <v>352</v>
      </c>
    </row>
    <row r="28" spans="1:657" x14ac:dyDescent="0.25">
      <c r="YG28" t="s">
        <v>353</v>
      </c>
    </row>
    <row r="29" spans="1:657" x14ac:dyDescent="0.25">
      <c r="YG29" t="s">
        <v>354</v>
      </c>
    </row>
    <row r="30" spans="1:657" x14ac:dyDescent="0.25">
      <c r="YG30" t="s">
        <v>355</v>
      </c>
    </row>
    <row r="31" spans="1:657" x14ac:dyDescent="0.25">
      <c r="YG31" t="s">
        <v>356</v>
      </c>
    </row>
    <row r="32" spans="1:657" x14ac:dyDescent="0.25">
      <c r="YG32" t="s">
        <v>86</v>
      </c>
    </row>
    <row r="33" spans="657:657" x14ac:dyDescent="0.25">
      <c r="YG33" t="s">
        <v>137</v>
      </c>
    </row>
  </sheetData>
  <dataValidations count="716">
    <dataValidation type="list" showInputMessage="1" showErrorMessage="1" errorTitle="Input error" error="Value is not in list." promptTitle="Pick from list" prompt="Please pick a value from the drop-down list." sqref="BS22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2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3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3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4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4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4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4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4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4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4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4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4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4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4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5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5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5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5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5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5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5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5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5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5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5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6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6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6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6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6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6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6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6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6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6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6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7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7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7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7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7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7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7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7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7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7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7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8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8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8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8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8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8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8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8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8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8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8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9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9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9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9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9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9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9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9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9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9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9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0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0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0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0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0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0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0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0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0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0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0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1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1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1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1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1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1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1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1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1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1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1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2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2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2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3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3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:H22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4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5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6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7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8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9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0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1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4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5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6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7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8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9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0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1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4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5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6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7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8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9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0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1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4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5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6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7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8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9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0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1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4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5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6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7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8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9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0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1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4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5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6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7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8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9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0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1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4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5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6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7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8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9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0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1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4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5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6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7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8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9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0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1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4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5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6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7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8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9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0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1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2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4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5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6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7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8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9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0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1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4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5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6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7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8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9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0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1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4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5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6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7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8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9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0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1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4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5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6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7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8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9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0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1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4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5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6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7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8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9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0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1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4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5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6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7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8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9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0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1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4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5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6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7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8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9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0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1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4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5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6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7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8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9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0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1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4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5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6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7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8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9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0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1">
      <formula1>yesno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 excel export</cp:keywords>
  <dc:description>Use this template to upload students data in bulk for the standard :2023M02A.</dc:description>
  <cp:lastModifiedBy>Anagha Sharath</cp:lastModifiedBy>
  <cp:revision>1</cp:revision>
  <dcterms:created xsi:type="dcterms:W3CDTF">2023-06-24T06:29:35Z</dcterms:created>
  <dcterms:modified xsi:type="dcterms:W3CDTF">2023-06-24T08:52:42Z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anager">
    <vt:lpwstr>VidyaLekha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category">
    <vt:lpwstr>Excel</vt:lpwstr>
  </property>
</Properties>
</file>