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M02A" sheetId="1" state="visible" r:id="rId2"/>
  </sheets>
  <definedNames>
    <definedName function="false" hidden="false" name="blood_group" vbProcedure="false">2023M02A!$YA$1:$YA$8</definedName>
    <definedName function="false" hidden="false" name="boarding_type" vbProcedure="false">2023M02A!$XW$1:$XW$5</definedName>
    <definedName function="false" hidden="false" name="class_id" vbProcedure="false">2023M02A!$XV$2</definedName>
    <definedName function="false" hidden="false" name="consession_category" vbProcedure="false">2023M02A!$XU$1:$XU$7</definedName>
    <definedName function="false" hidden="false" name="disability" vbProcedure="false">2023M02A!$YC$1:$YC$26</definedName>
    <definedName function="false" hidden="false" name="edu_qual_degree" vbProcedure="false">2023M02A!$YG$1:$YG$33</definedName>
    <definedName function="false" hidden="false" name="gender" vbProcedure="false">2023M02A!$XR$1:$XR$2</definedName>
    <definedName function="false" hidden="false" name="house_id" vbProcedure="false">2023M02A!$YI$1:YI1</definedName>
    <definedName function="false" hidden="false" name="income_bracket" vbProcedure="false">2023M02A!$YH$1:$YH$9</definedName>
    <definedName function="false" hidden="false" name="language" vbProcedure="false">2023M02A!$YB$1:$YB$16</definedName>
    <definedName function="false" hidden="false" name="nationality" vbProcedure="false">2023M02A!$XZ$1:$XZ$2</definedName>
    <definedName function="false" hidden="false" name="occupation" vbProcedure="false">2023M02A!$YF$1:$YF$22</definedName>
    <definedName function="false" hidden="false" name="prev_school_board" vbProcedure="false">2023M02A!$YD$1:$YD$9</definedName>
    <definedName function="false" hidden="false" name="relation" vbProcedure="false">2023M02A!$YE$1:$YE$7</definedName>
    <definedName function="false" hidden="false" name="religion" vbProcedure="false">2023M02A!$XS$1:$XS$12</definedName>
    <definedName function="false" hidden="false" name="rte_category" vbProcedure="false">2023M02A!$XY$1:$XY$4</definedName>
    <definedName function="false" hidden="false" name="std_list" vbProcedure="false">2023M02A!$YK$1:$YK$10</definedName>
    <definedName function="false" hidden="false" name="student_category" vbProcedure="false">2023M02A!$XT$1:$XT$26</definedName>
    <definedName function="false" hidden="false" name="yesno" vbProcedure="false">2023M02A!$YL$1:$YL$2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<sst xmlns="http://schemas.openxmlformats.org/spreadsheetml/2006/main" count="412" uniqueCount="357">
  <si>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</si>
  <si>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</si>
  <si>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</si>
  <si>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</si>
  <si>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</si>
  <si>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</si>
  <si>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</si>
  <si>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</si>
  <si>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</si>
  <si>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</si>
  <si>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</si>
  <si>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</si>
  <si>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</si>
  <si>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</si>
  <si>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</si>
  <si>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</si>
  <si>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</si>
  <si>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</si>
  <si>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</si>
  <si>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</si>
  <si>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</si>
  <si>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</si>
  <si>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</si>
  <si>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</si>
  <si>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</si>
  <si>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</si>
  <si>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</si>
  <si>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</si>
  <si>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</si>
  <si>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</si>
  <si>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</si>
  <si>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</si>
  <si>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</si>
  <si>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</si>
  <si>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</si>
  <si>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</si>
  <si>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</si>
  <si>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</si>
  <si>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</si>
  <si>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</si>
  <si>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</si>
  <si>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</si>
  <si>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</si>
  <si>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</si>
  <si>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</si>
  <si>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</si>
  <si>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</si>
  <si>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</si>
  <si>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</si>
  <si>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</si>
  <si>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</si>
  <si>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</si>
  <si>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</si>
  <si>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</si>
  <si>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</si>
  <si>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</si>
  <si>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</si>
  <si>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</si>
  <si>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</si>
  <si>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</si>
  <si>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</si>
  <si>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</si>
  <si>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</si>
  <si>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</si>
  <si>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</si>
  <si>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</si>
  <si>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</si>
  <si>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</si>
  <si>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</si>
  <si>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</si>
  <si>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</si>
  <si>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</si>
  <si>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</si>
  <si>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</si>
  <si>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</si>
  <si>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</si>
  <si>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</si>
  <si>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</si>
  <si>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</si>
  <si>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</si>
  <si>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</si>
  <si>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</si>
  <si>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</si>
  <si>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</si>
  <si>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</si>
  <si>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</si>
  <si>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</si>
  <si>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01</t>
  </si>
  <si>
    <t xml:space="preserve">YES</t>
  </si>
  <si>
    <t xml:space="preserve">ADARSH</t>
  </si>
  <si>
    <t xml:space="preserve">SHIVANAND</t>
  </si>
  <si>
    <t xml:space="preserve">AMBIGER</t>
  </si>
  <si>
    <t xml:space="preserve">228 217 939</t>
  </si>
  <si>
    <t xml:space="preserve">2023M02A</t>
  </si>
  <si>
    <t xml:space="preserve">2016-08-15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</si>
  <si>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</si>
  <si>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</si>
  <si>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</si>
  <si>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</si>
  <si>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</si>
  <si>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</si>
  <si>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</si>
  <si>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</si>
  <si>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</si>
  <si>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</si>
  <si>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</si>
  <si>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</si>
  <si>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</si>
  <si>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</si>
  <si>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</si>
  <si>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02</t>
  </si>
  <si>
    <t xml:space="preserve">NO</t>
  </si>
  <si>
    <t xml:space="preserve">ADITHI</t>
  </si>
  <si>
    <t xml:space="preserve">N</t>
  </si>
  <si>
    <t xml:space="preserve">228 935 072</t>
  </si>
  <si>
    <t xml:space="preserve">2016-07-04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</si>
  <si>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</si>
  <si>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</si>
  <si>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</si>
  <si>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</si>
  <si>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</si>
  <si>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</si>
  <si>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</si>
  <si>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</si>
  <si>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</si>
  <si>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</si>
  <si>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</si>
  <si>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</si>
  <si>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03</t>
  </si>
  <si>
    <t xml:space="preserve">AKASH</t>
  </si>
  <si>
    <t xml:space="preserve">SYAMAVEL</t>
  </si>
  <si>
    <t xml:space="preserve">BALLARI</t>
  </si>
  <si>
    <t xml:space="preserve">228 211 646</t>
  </si>
  <si>
    <t xml:space="preserve">2016-01-29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</si>
  <si>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</si>
  <si>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</si>
  <si>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</si>
  <si>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</si>
  <si>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</si>
  <si>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</si>
  <si>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</si>
  <si>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</si>
  <si>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</si>
  <si>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</si>
  <si>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</si>
  <si>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</si>
  <si>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04</t>
  </si>
  <si>
    <t xml:space="preserve">ARADHYA</t>
  </si>
  <si>
    <t xml:space="preserve">SHIVALINGAYYA</t>
  </si>
  <si>
    <t xml:space="preserve">MATHAPATI</t>
  </si>
  <si>
    <t xml:space="preserve">221 776 378</t>
  </si>
  <si>
    <t xml:space="preserve">2016-03-07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</si>
  <si>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</si>
  <si>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</si>
  <si>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</si>
  <si>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</si>
  <si>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</si>
  <si>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</si>
  <si>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</si>
  <si>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</si>
  <si>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</si>
  <si>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</si>
  <si>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</si>
  <si>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</si>
  <si>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05</t>
  </si>
  <si>
    <t xml:space="preserve">ARYAN</t>
  </si>
  <si>
    <t xml:space="preserve">SUKHADEV</t>
  </si>
  <si>
    <t xml:space="preserve">NAIK</t>
  </si>
  <si>
    <t xml:space="preserve">221 329 158</t>
  </si>
  <si>
    <t xml:space="preserve">2016-05-14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</si>
  <si>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</si>
  <si>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</si>
  <si>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</si>
  <si>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</si>
  <si>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</si>
  <si>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</si>
  <si>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</si>
  <si>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</si>
  <si>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</si>
  <si>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</si>
  <si>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06</t>
  </si>
  <si>
    <t xml:space="preserve">BASAVARAJ</t>
  </si>
  <si>
    <t xml:space="preserve">MARUTI</t>
  </si>
  <si>
    <t xml:space="preserve">DHULAJ</t>
  </si>
  <si>
    <t xml:space="preserve">230 569 753</t>
  </si>
  <si>
    <t xml:space="preserve">2016-09-22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</si>
  <si>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</si>
  <si>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</si>
  <si>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</si>
  <si>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</si>
  <si>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</si>
  <si>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</si>
  <si>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</si>
  <si>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</si>
  <si>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</si>
  <si>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07</t>
  </si>
  <si>
    <t xml:space="preserve">BHARAT</t>
  </si>
  <si>
    <t xml:space="preserve">SHANTINATH</t>
  </si>
  <si>
    <t xml:space="preserve">NANDARAGI</t>
  </si>
  <si>
    <t xml:space="preserve">216 420 101</t>
  </si>
  <si>
    <t xml:space="preserve">2016-02-01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</si>
  <si>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</si>
  <si>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</si>
  <si>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</si>
  <si>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</si>
  <si>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</si>
  <si>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</si>
  <si>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</si>
  <si>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</si>
  <si>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</si>
  <si>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08</t>
  </si>
  <si>
    <t xml:space="preserve">DIVYA</t>
  </si>
  <si>
    <t xml:space="preserve">TAMMANNA</t>
  </si>
  <si>
    <t xml:space="preserve">GASTI</t>
  </si>
  <si>
    <t xml:space="preserve">221 302 273</t>
  </si>
  <si>
    <t xml:space="preserve">2015-12-20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</si>
  <si>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</si>
  <si>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</si>
  <si>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</si>
  <si>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</si>
  <si>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</si>
  <si>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</si>
  <si>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</si>
  <si>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09</t>
  </si>
  <si>
    <t xml:space="preserve">GOUTHAM</t>
  </si>
  <si>
    <t xml:space="preserve">VINAYAK</t>
  </si>
  <si>
    <t xml:space="preserve">BELAVI</t>
  </si>
  <si>
    <t xml:space="preserve">221 776 224</t>
  </si>
  <si>
    <t xml:space="preserve">2016-03-21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</si>
  <si>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</si>
  <si>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</si>
  <si>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</si>
  <si>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</si>
  <si>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</si>
  <si>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</si>
  <si>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HUSEN</t>
  </si>
  <si>
    <t xml:space="preserve">AKBARSAB</t>
  </si>
  <si>
    <t xml:space="preserve">CHOUDHARI</t>
  </si>
  <si>
    <t xml:space="preserve">221 599 429</t>
  </si>
  <si>
    <t xml:space="preserve">2015-11-04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</si>
  <si>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</si>
  <si>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</si>
  <si>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</si>
  <si>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</si>
  <si>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</si>
  <si>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JEEVAN</t>
  </si>
  <si>
    <t xml:space="preserve">VIKARMSING</t>
  </si>
  <si>
    <t xml:space="preserve">GORKHA</t>
  </si>
  <si>
    <t xml:space="preserve">221 302 555</t>
  </si>
  <si>
    <t xml:space="preserve">2016-05-01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</si>
  <si>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</si>
  <si>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</si>
  <si>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</si>
  <si>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</si>
  <si>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</si>
  <si>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</si>
  <si>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MAHESH</t>
  </si>
  <si>
    <t xml:space="preserve">BABAJI</t>
  </si>
  <si>
    <t xml:space="preserve">GHORPADE</t>
  </si>
  <si>
    <t xml:space="preserve">228 227 677</t>
  </si>
  <si>
    <t xml:space="preserve">2016-01-26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</si>
  <si>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</si>
  <si>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</si>
  <si>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</si>
  <si>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</si>
  <si>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NAVYA</t>
  </si>
  <si>
    <t xml:space="preserve">SHARADKUMAR</t>
  </si>
  <si>
    <t xml:space="preserve">TALIKOTI</t>
  </si>
  <si>
    <t xml:space="preserve">221 733 496</t>
  </si>
  <si>
    <t xml:space="preserve">2016-10-27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</si>
  <si>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</si>
  <si>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</si>
  <si>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</si>
  <si>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</si>
  <si>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OMKAR</t>
  </si>
  <si>
    <t xml:space="preserve">LAXMAN</t>
  </si>
  <si>
    <t xml:space="preserve">PUJERI</t>
  </si>
  <si>
    <t xml:space="preserve">236 317 866</t>
  </si>
  <si>
    <t xml:space="preserve">2015-06-24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</si>
  <si>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</si>
  <si>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</si>
  <si>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</si>
  <si>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</si>
  <si>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</si>
  <si>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POORVI</t>
  </si>
  <si>
    <t xml:space="preserve">BHIMAPPA</t>
  </si>
  <si>
    <t xml:space="preserve">216 419 572</t>
  </si>
  <si>
    <t xml:space="preserve">2016-12-26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</si>
  <si>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</si>
  <si>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</si>
  <si>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</si>
  <si>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</si>
  <si>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</si>
  <si>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PRATIKSHA</t>
  </si>
  <si>
    <t xml:space="preserve">PATIL</t>
  </si>
  <si>
    <t xml:space="preserve">228 936 686</t>
  </si>
  <si>
    <t xml:space="preserve">2016-10-10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</si>
  <si>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</si>
  <si>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</si>
  <si>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</si>
  <si>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</si>
  <si>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SAGAR</t>
  </si>
  <si>
    <t xml:space="preserve">SHANKAR</t>
  </si>
  <si>
    <t xml:space="preserve">KORAVAR</t>
  </si>
  <si>
    <t xml:space="preserve">231 140 922</t>
  </si>
  <si>
    <t xml:space="preserve">2017-01-15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</si>
  <si>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</si>
  <si>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</si>
  <si>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</si>
  <si>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</si>
  <si>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SHAYANA</t>
  </si>
  <si>
    <t xml:space="preserve">SAYYADHUSEN</t>
  </si>
  <si>
    <t xml:space="preserve">MOKASHI</t>
  </si>
  <si>
    <t xml:space="preserve">221 733 158</t>
  </si>
  <si>
    <t xml:space="preserve">2015-11-20</t>
  </si>
  <si>
    <t xml:space="preserve">Category 3B</t>
  </si>
  <si>
    <t xml:space="preserve">Hemophilia</t>
  </si>
  <si>
    <t xml:space="preserve">Goldsmith</t>
  </si>
  <si>
    <t xml:space="preserve">BHMS</t>
  </si>
  <si>
    <t xml:space="preserve">SHRAVANI</t>
  </si>
  <si>
    <t xml:space="preserve">MAHAVIR</t>
  </si>
  <si>
    <t xml:space="preserve">DAPPADULI</t>
  </si>
  <si>
    <t xml:space="preserve">221 774 586</t>
  </si>
  <si>
    <t xml:space="preserve">2016-02-10</t>
  </si>
  <si>
    <t xml:space="preserve">VJA</t>
  </si>
  <si>
    <t xml:space="preserve">Parkinson`s Disease</t>
  </si>
  <si>
    <t xml:space="preserve">Professor</t>
  </si>
  <si>
    <t xml:space="preserve">LLB</t>
  </si>
  <si>
    <t xml:space="preserve">SUJITH</t>
  </si>
  <si>
    <t xml:space="preserve">YALLAPPA</t>
  </si>
  <si>
    <t xml:space="preserve">KURPI</t>
  </si>
  <si>
    <t xml:space="preserve">221 599 249</t>
  </si>
  <si>
    <t xml:space="preserve">2016-04-28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</si>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</sst>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1" activeCellId="0" sqref="A1:BU21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19.99"/>
    <col collapsed="false" customWidth="true" hidden="false" outlineLevel="0" max="36" min="36" style="0" width="28.14"/>
    <col collapsed="false" customWidth="true" hidden="false" outlineLevel="0" max="37" min="37" style="0" width="25.86"/>
    <col collapsed="false" customWidth="true" hidden="false" outlineLevel="0" max="38" min="38" style="0" width="23.42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2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3.99"/>
    <col collapsed="false" customWidth="true" hidden="false" outlineLevel="0" max="47" min="46" style="0" width="17.57"/>
    <col collapsed="false" customWidth="true" hidden="false" outlineLevel="0" max="49" min="48" style="0" width="13.99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19.99"/>
    <col collapsed="false" customWidth="true" hidden="false" outlineLevel="0" max="54" min="54" style="0" width="23.42"/>
    <col collapsed="false" customWidth="true" hidden="false" outlineLevel="0" max="55" min="55" style="0" width="21.14"/>
    <col collapsed="false" customWidth="true" hidden="false" outlineLevel="0" max="56" min="56" style="0" width="23.42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2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9"/>
    <col collapsed="false" customWidth="true" hidden="false" outlineLevel="0" max="63" min="63" style="0" width="19.99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2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19.99"/>
    <col collapsed="false" customWidth="true" hidden="false" outlineLevel="0" max="73" min="73" style="0" width="15.28"/>
    <col collapsed="false" customWidth="true" hidden="false" outlineLevel="0" max="641" min="74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60" min="659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K1" s="2" t="s">
        <v>87</v>
      </c>
      <c r="YL1" s="2" t="s">
        <v>88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5" t="n">
        <v>1</v>
      </c>
      <c r="B2" s="6" t="s">
        <v>89</v>
      </c>
      <c r="C2" s="0" t="s">
        <v>90</v>
      </c>
      <c r="D2" s="0" t="s">
        <v>91</v>
      </c>
      <c r="F2" s="6" t="s">
        <v>92</v>
      </c>
      <c r="H2" s="7" t="s">
        <v>93</v>
      </c>
      <c r="I2" s="5" t="n">
        <v>1</v>
      </c>
      <c r="J2" s="8" t="s">
        <v>94</v>
      </c>
      <c r="K2" s="6" t="s">
        <v>73</v>
      </c>
      <c r="P2" s="0" t="n">
        <v>1111111111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K2" s="0" t="s">
        <v>110</v>
      </c>
      <c r="YL2" s="0" t="s">
        <v>111</v>
      </c>
    </row>
    <row r="3" customFormat="false" ht="13.8" hidden="false" customHeight="false" outlineLevel="0" collapsed="false">
      <c r="A3" s="5" t="n">
        <v>2</v>
      </c>
      <c r="B3" s="6" t="s">
        <v>112</v>
      </c>
      <c r="C3" s="0" t="s">
        <v>113</v>
      </c>
      <c r="F3" s="6" t="s">
        <v>114</v>
      </c>
      <c r="H3" s="7" t="s">
        <v>93</v>
      </c>
      <c r="I3" s="5" t="n">
        <v>2</v>
      </c>
      <c r="J3" s="8" t="s">
        <v>115</v>
      </c>
      <c r="K3" s="6" t="s">
        <v>95</v>
      </c>
      <c r="P3" s="0" t="n">
        <v>1111111111</v>
      </c>
      <c r="XS3" s="0" t="s">
        <v>116</v>
      </c>
      <c r="XT3" s="0" t="s">
        <v>98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K3" s="0" t="s">
        <v>128</v>
      </c>
    </row>
    <row r="4" customFormat="false" ht="13.8" hidden="false" customHeight="false" outlineLevel="0" collapsed="false">
      <c r="A4" s="5" t="n">
        <v>3</v>
      </c>
      <c r="B4" s="6" t="s">
        <v>129</v>
      </c>
      <c r="C4" s="0" t="s">
        <v>130</v>
      </c>
      <c r="D4" s="0" t="s">
        <v>131</v>
      </c>
      <c r="F4" s="6" t="s">
        <v>132</v>
      </c>
      <c r="H4" s="7" t="s">
        <v>93</v>
      </c>
      <c r="I4" s="5" t="n">
        <v>3</v>
      </c>
      <c r="J4" s="8" t="s">
        <v>133</v>
      </c>
      <c r="K4" s="6" t="s">
        <v>73</v>
      </c>
      <c r="P4" s="0" t="n">
        <v>1111111111</v>
      </c>
      <c r="XS4" s="0" t="s">
        <v>134</v>
      </c>
      <c r="XT4" s="0" t="s">
        <v>117</v>
      </c>
      <c r="XU4" s="0" t="s">
        <v>135</v>
      </c>
      <c r="XW4" s="0" t="s">
        <v>136</v>
      </c>
      <c r="XY4" s="0" t="s">
        <v>137</v>
      </c>
      <c r="YA4" s="0" t="s">
        <v>138</v>
      </c>
      <c r="YB4" s="0" t="s">
        <v>139</v>
      </c>
      <c r="YC4" s="0" t="s">
        <v>140</v>
      </c>
      <c r="YD4" s="0" t="s">
        <v>141</v>
      </c>
      <c r="YE4" s="0" t="s">
        <v>142</v>
      </c>
      <c r="YF4" s="0" t="s">
        <v>143</v>
      </c>
      <c r="YG4" s="0" t="s">
        <v>144</v>
      </c>
      <c r="YH4" s="0" t="s">
        <v>145</v>
      </c>
      <c r="YK4" s="0" t="s">
        <v>146</v>
      </c>
    </row>
    <row r="5" customFormat="false" ht="13.8" hidden="false" customHeight="false" outlineLevel="0" collapsed="false">
      <c r="A5" s="5" t="n">
        <v>4</v>
      </c>
      <c r="B5" s="6" t="s">
        <v>147</v>
      </c>
      <c r="C5" s="0" t="s">
        <v>148</v>
      </c>
      <c r="D5" s="0" t="s">
        <v>149</v>
      </c>
      <c r="F5" s="6" t="s">
        <v>150</v>
      </c>
      <c r="H5" s="7" t="s">
        <v>93</v>
      </c>
      <c r="I5" s="5" t="n">
        <v>4</v>
      </c>
      <c r="J5" s="8" t="s">
        <v>151</v>
      </c>
      <c r="K5" s="6" t="s">
        <v>95</v>
      </c>
      <c r="P5" s="0" t="n">
        <v>1111111111</v>
      </c>
      <c r="XS5" s="0" t="s">
        <v>152</v>
      </c>
      <c r="XT5" s="0" t="s">
        <v>153</v>
      </c>
      <c r="XU5" s="0" t="s">
        <v>154</v>
      </c>
      <c r="XW5" s="0" t="s">
        <v>155</v>
      </c>
      <c r="YA5" s="0" t="s">
        <v>156</v>
      </c>
      <c r="YB5" s="0" t="s">
        <v>157</v>
      </c>
      <c r="YC5" s="0" t="s">
        <v>158</v>
      </c>
      <c r="YD5" s="0" t="s">
        <v>159</v>
      </c>
      <c r="YE5" s="0" t="s">
        <v>160</v>
      </c>
      <c r="YF5" s="0" t="s">
        <v>161</v>
      </c>
      <c r="YG5" s="0" t="s">
        <v>162</v>
      </c>
      <c r="YH5" s="0" t="s">
        <v>163</v>
      </c>
      <c r="YK5" s="0" t="s">
        <v>164</v>
      </c>
    </row>
    <row r="6" customFormat="false" ht="13.8" hidden="false" customHeight="false" outlineLevel="0" collapsed="false">
      <c r="A6" s="5" t="n">
        <v>5</v>
      </c>
      <c r="B6" s="6" t="s">
        <v>165</v>
      </c>
      <c r="C6" s="0" t="s">
        <v>166</v>
      </c>
      <c r="D6" s="0" t="s">
        <v>167</v>
      </c>
      <c r="F6" s="6" t="s">
        <v>168</v>
      </c>
      <c r="H6" s="7" t="s">
        <v>93</v>
      </c>
      <c r="I6" s="5" t="n">
        <v>5</v>
      </c>
      <c r="J6" s="8" t="s">
        <v>169</v>
      </c>
      <c r="K6" s="6" t="s">
        <v>73</v>
      </c>
      <c r="P6" s="0" t="n">
        <v>1111111111</v>
      </c>
      <c r="XS6" s="0" t="s">
        <v>170</v>
      </c>
      <c r="XT6" s="0" t="s">
        <v>171</v>
      </c>
      <c r="XU6" s="0" t="s">
        <v>172</v>
      </c>
      <c r="YA6" s="0" t="s">
        <v>173</v>
      </c>
      <c r="YB6" s="0" t="s">
        <v>174</v>
      </c>
      <c r="YC6" s="0" t="s">
        <v>137</v>
      </c>
      <c r="YD6" s="0" t="s">
        <v>175</v>
      </c>
      <c r="YE6" s="0" t="s">
        <v>176</v>
      </c>
      <c r="YF6" s="0" t="s">
        <v>177</v>
      </c>
      <c r="YG6" s="0" t="s">
        <v>178</v>
      </c>
      <c r="YH6" s="0" t="s">
        <v>179</v>
      </c>
      <c r="YK6" s="0" t="s">
        <v>180</v>
      </c>
    </row>
    <row r="7" customFormat="false" ht="13.8" hidden="false" customHeight="false" outlineLevel="0" collapsed="false">
      <c r="A7" s="5" t="n">
        <v>6</v>
      </c>
      <c r="B7" s="6" t="s">
        <v>181</v>
      </c>
      <c r="C7" s="0" t="s">
        <v>182</v>
      </c>
      <c r="D7" s="0" t="s">
        <v>183</v>
      </c>
      <c r="F7" s="6" t="s">
        <v>184</v>
      </c>
      <c r="H7" s="7" t="s">
        <v>93</v>
      </c>
      <c r="I7" s="5" t="n">
        <v>6</v>
      </c>
      <c r="J7" s="8" t="s">
        <v>185</v>
      </c>
      <c r="K7" s="6" t="s">
        <v>73</v>
      </c>
      <c r="P7" s="0" t="n">
        <v>1111111111</v>
      </c>
      <c r="XS7" s="0" t="s">
        <v>186</v>
      </c>
      <c r="XT7" s="0" t="s">
        <v>187</v>
      </c>
      <c r="XU7" s="0" t="s">
        <v>186</v>
      </c>
      <c r="YA7" s="0" t="s">
        <v>188</v>
      </c>
      <c r="YB7" s="0" t="s">
        <v>189</v>
      </c>
      <c r="YC7" s="0" t="s">
        <v>190</v>
      </c>
      <c r="YD7" s="0" t="s">
        <v>191</v>
      </c>
      <c r="YE7" s="0" t="s">
        <v>137</v>
      </c>
      <c r="YF7" s="0" t="s">
        <v>192</v>
      </c>
      <c r="YG7" s="0" t="s">
        <v>193</v>
      </c>
      <c r="YH7" s="0" t="s">
        <v>194</v>
      </c>
      <c r="YK7" s="0" t="s">
        <v>195</v>
      </c>
    </row>
    <row r="8" customFormat="false" ht="13.8" hidden="false" customHeight="false" outlineLevel="0" collapsed="false">
      <c r="A8" s="5" t="n">
        <v>7</v>
      </c>
      <c r="B8" s="6" t="s">
        <v>196</v>
      </c>
      <c r="C8" s="0" t="s">
        <v>197</v>
      </c>
      <c r="D8" s="0" t="s">
        <v>198</v>
      </c>
      <c r="F8" s="6" t="s">
        <v>199</v>
      </c>
      <c r="H8" s="7" t="s">
        <v>93</v>
      </c>
      <c r="I8" s="5" t="n">
        <v>7</v>
      </c>
      <c r="J8" s="8" t="s">
        <v>200</v>
      </c>
      <c r="K8" s="6" t="s">
        <v>73</v>
      </c>
      <c r="P8" s="0" t="n">
        <v>1111111111</v>
      </c>
      <c r="XS8" s="0" t="s">
        <v>201</v>
      </c>
      <c r="XT8" s="0" t="s">
        <v>202</v>
      </c>
      <c r="YA8" s="0" t="s">
        <v>203</v>
      </c>
      <c r="YB8" s="0" t="s">
        <v>204</v>
      </c>
      <c r="YC8" s="0" t="s">
        <v>205</v>
      </c>
      <c r="YD8" s="0" t="s">
        <v>206</v>
      </c>
      <c r="YF8" s="0" t="s">
        <v>207</v>
      </c>
      <c r="YG8" s="0" t="s">
        <v>208</v>
      </c>
      <c r="YH8" s="0" t="s">
        <v>209</v>
      </c>
      <c r="YK8" s="0" t="s">
        <v>210</v>
      </c>
    </row>
    <row r="9" customFormat="false" ht="13.8" hidden="false" customHeight="false" outlineLevel="0" collapsed="false">
      <c r="A9" s="5" t="n">
        <v>8</v>
      </c>
      <c r="B9" s="6" t="s">
        <v>211</v>
      </c>
      <c r="C9" s="0" t="s">
        <v>212</v>
      </c>
      <c r="D9" s="0" t="s">
        <v>213</v>
      </c>
      <c r="F9" s="6" t="s">
        <v>214</v>
      </c>
      <c r="H9" s="7" t="s">
        <v>93</v>
      </c>
      <c r="I9" s="5" t="n">
        <v>8</v>
      </c>
      <c r="J9" s="8" t="s">
        <v>215</v>
      </c>
      <c r="K9" s="6" t="s">
        <v>95</v>
      </c>
      <c r="P9" s="0" t="n">
        <v>1111111111</v>
      </c>
      <c r="XS9" s="0" t="s">
        <v>216</v>
      </c>
      <c r="XT9" s="0" t="s">
        <v>135</v>
      </c>
      <c r="YB9" s="0" t="s">
        <v>217</v>
      </c>
      <c r="YC9" s="0" t="s">
        <v>218</v>
      </c>
      <c r="YD9" s="0" t="s">
        <v>219</v>
      </c>
      <c r="YF9" s="0" t="s">
        <v>220</v>
      </c>
      <c r="YG9" s="0" t="s">
        <v>221</v>
      </c>
      <c r="YH9" s="0" t="s">
        <v>222</v>
      </c>
      <c r="YK9" s="0" t="s">
        <v>223</v>
      </c>
    </row>
    <row r="10" customFormat="false" ht="13.8" hidden="false" customHeight="false" outlineLevel="0" collapsed="false">
      <c r="A10" s="5" t="n">
        <v>9</v>
      </c>
      <c r="B10" s="6" t="s">
        <v>224</v>
      </c>
      <c r="C10" s="0" t="s">
        <v>225</v>
      </c>
      <c r="D10" s="0" t="s">
        <v>226</v>
      </c>
      <c r="F10" s="6" t="s">
        <v>227</v>
      </c>
      <c r="H10" s="7" t="s">
        <v>93</v>
      </c>
      <c r="I10" s="5" t="n">
        <v>9</v>
      </c>
      <c r="J10" s="8" t="s">
        <v>228</v>
      </c>
      <c r="K10" s="6" t="s">
        <v>73</v>
      </c>
      <c r="P10" s="0" t="n">
        <v>1111111111</v>
      </c>
      <c r="XS10" s="0" t="s">
        <v>229</v>
      </c>
      <c r="XT10" s="0" t="s">
        <v>230</v>
      </c>
      <c r="YB10" s="0" t="s">
        <v>231</v>
      </c>
      <c r="YC10" s="0" t="s">
        <v>232</v>
      </c>
      <c r="YF10" s="0" t="s">
        <v>233</v>
      </c>
      <c r="YG10" s="0" t="s">
        <v>234</v>
      </c>
      <c r="YK10" s="0" t="n">
        <v>10</v>
      </c>
    </row>
    <row r="11" customFormat="false" ht="13.8" hidden="false" customHeight="false" outlineLevel="0" collapsed="false">
      <c r="A11" s="5" t="n">
        <v>10</v>
      </c>
      <c r="B11" s="6" t="s">
        <v>235</v>
      </c>
      <c r="C11" s="0" t="s">
        <v>236</v>
      </c>
      <c r="D11" s="0" t="s">
        <v>237</v>
      </c>
      <c r="F11" s="6" t="s">
        <v>238</v>
      </c>
      <c r="H11" s="7" t="s">
        <v>93</v>
      </c>
      <c r="I11" s="5" t="n">
        <v>10</v>
      </c>
      <c r="J11" s="8" t="s">
        <v>239</v>
      </c>
      <c r="K11" s="6" t="s">
        <v>73</v>
      </c>
      <c r="P11" s="0" t="n">
        <v>1111111111</v>
      </c>
      <c r="XS11" s="0" t="s">
        <v>240</v>
      </c>
      <c r="XT11" s="0" t="s">
        <v>154</v>
      </c>
      <c r="YB11" s="0" t="s">
        <v>241</v>
      </c>
      <c r="YC11" s="0" t="s">
        <v>242</v>
      </c>
      <c r="YF11" s="0" t="s">
        <v>243</v>
      </c>
      <c r="YG11" s="0" t="s">
        <v>244</v>
      </c>
    </row>
    <row r="12" customFormat="false" ht="13.8" hidden="false" customHeight="false" outlineLevel="0" collapsed="false">
      <c r="A12" s="5" t="n">
        <v>11</v>
      </c>
      <c r="B12" s="6" t="s">
        <v>245</v>
      </c>
      <c r="C12" s="0" t="s">
        <v>246</v>
      </c>
      <c r="D12" s="0" t="s">
        <v>247</v>
      </c>
      <c r="F12" s="6" t="s">
        <v>248</v>
      </c>
      <c r="H12" s="7" t="s">
        <v>93</v>
      </c>
      <c r="I12" s="5" t="n">
        <v>11</v>
      </c>
      <c r="J12" s="8" t="s">
        <v>249</v>
      </c>
      <c r="K12" s="6" t="s">
        <v>73</v>
      </c>
      <c r="P12" s="0" t="n">
        <v>1111111111</v>
      </c>
      <c r="XS12" s="0" t="s">
        <v>250</v>
      </c>
      <c r="XT12" s="0" t="s">
        <v>251</v>
      </c>
      <c r="YB12" s="0" t="s">
        <v>252</v>
      </c>
      <c r="YC12" s="0" t="s">
        <v>253</v>
      </c>
      <c r="YF12" s="0" t="s">
        <v>254</v>
      </c>
      <c r="YG12" s="0" t="s">
        <v>255</v>
      </c>
    </row>
    <row r="13" customFormat="false" ht="13.8" hidden="false" customHeight="false" outlineLevel="0" collapsed="false">
      <c r="A13" s="5" t="n">
        <v>12</v>
      </c>
      <c r="B13" s="6" t="s">
        <v>256</v>
      </c>
      <c r="C13" s="0" t="s">
        <v>257</v>
      </c>
      <c r="D13" s="0" t="s">
        <v>258</v>
      </c>
      <c r="F13" s="6" t="s">
        <v>259</v>
      </c>
      <c r="H13" s="7" t="s">
        <v>93</v>
      </c>
      <c r="I13" s="5" t="n">
        <v>12</v>
      </c>
      <c r="J13" s="8" t="s">
        <v>260</v>
      </c>
      <c r="K13" s="6" t="s">
        <v>95</v>
      </c>
      <c r="P13" s="0" t="n">
        <v>1111111111</v>
      </c>
      <c r="XT13" s="0" t="s">
        <v>101</v>
      </c>
      <c r="YB13" s="0" t="s">
        <v>261</v>
      </c>
      <c r="YC13" s="0" t="s">
        <v>262</v>
      </c>
      <c r="YF13" s="0" t="s">
        <v>263</v>
      </c>
      <c r="YG13" s="0" t="s">
        <v>264</v>
      </c>
    </row>
    <row r="14" customFormat="false" ht="13.8" hidden="false" customHeight="false" outlineLevel="0" collapsed="false">
      <c r="A14" s="5" t="n">
        <v>13</v>
      </c>
      <c r="B14" s="6" t="s">
        <v>265</v>
      </c>
      <c r="C14" s="0" t="s">
        <v>266</v>
      </c>
      <c r="D14" s="0" t="s">
        <v>267</v>
      </c>
      <c r="F14" s="6" t="s">
        <v>268</v>
      </c>
      <c r="H14" s="7" t="s">
        <v>93</v>
      </c>
      <c r="I14" s="5" t="n">
        <v>13</v>
      </c>
      <c r="J14" s="8" t="s">
        <v>269</v>
      </c>
      <c r="K14" s="6" t="s">
        <v>95</v>
      </c>
      <c r="P14" s="0" t="n">
        <v>1111111111</v>
      </c>
      <c r="XT14" s="0" t="s">
        <v>137</v>
      </c>
      <c r="YB14" s="0" t="s">
        <v>270</v>
      </c>
      <c r="YC14" s="0" t="s">
        <v>271</v>
      </c>
      <c r="YF14" s="0" t="s">
        <v>272</v>
      </c>
      <c r="YG14" s="0" t="s">
        <v>273</v>
      </c>
    </row>
    <row r="15" customFormat="false" ht="13.8" hidden="false" customHeight="false" outlineLevel="0" collapsed="false">
      <c r="A15" s="5" t="n">
        <v>14</v>
      </c>
      <c r="B15" s="6" t="s">
        <v>274</v>
      </c>
      <c r="C15" s="0" t="s">
        <v>275</v>
      </c>
      <c r="D15" s="0" t="s">
        <v>276</v>
      </c>
      <c r="F15" s="6" t="s">
        <v>277</v>
      </c>
      <c r="H15" s="7" t="s">
        <v>93</v>
      </c>
      <c r="I15" s="5" t="n">
        <v>14</v>
      </c>
      <c r="J15" s="8" t="s">
        <v>278</v>
      </c>
      <c r="K15" s="6" t="s">
        <v>73</v>
      </c>
      <c r="P15" s="0" t="n">
        <v>1111111111</v>
      </c>
      <c r="XT15" s="0" t="s">
        <v>279</v>
      </c>
      <c r="YB15" s="0" t="s">
        <v>280</v>
      </c>
      <c r="YC15" s="0" t="s">
        <v>281</v>
      </c>
      <c r="YF15" s="0" t="s">
        <v>282</v>
      </c>
      <c r="YG15" s="0" t="s">
        <v>283</v>
      </c>
    </row>
    <row r="16" customFormat="false" ht="13.8" hidden="false" customHeight="false" outlineLevel="0" collapsed="false">
      <c r="A16" s="5" t="n">
        <v>15</v>
      </c>
      <c r="B16" s="6" t="s">
        <v>284</v>
      </c>
      <c r="C16" s="0" t="s">
        <v>285</v>
      </c>
      <c r="D16" s="0" t="s">
        <v>198</v>
      </c>
      <c r="F16" s="6" t="s">
        <v>286</v>
      </c>
      <c r="H16" s="7" t="s">
        <v>93</v>
      </c>
      <c r="I16" s="5" t="n">
        <v>15</v>
      </c>
      <c r="J16" s="8" t="s">
        <v>287</v>
      </c>
      <c r="K16" s="6" t="s">
        <v>95</v>
      </c>
      <c r="P16" s="0" t="n">
        <v>1111111111</v>
      </c>
      <c r="XT16" s="0" t="s">
        <v>288</v>
      </c>
      <c r="YB16" s="0" t="s">
        <v>289</v>
      </c>
      <c r="YC16" s="0" t="s">
        <v>290</v>
      </c>
      <c r="YF16" s="0" t="s">
        <v>291</v>
      </c>
      <c r="YG16" s="0" t="s">
        <v>292</v>
      </c>
    </row>
    <row r="17" customFormat="false" ht="13.8" hidden="false" customHeight="false" outlineLevel="0" collapsed="false">
      <c r="A17" s="5" t="n">
        <v>16</v>
      </c>
      <c r="B17" s="6" t="s">
        <v>293</v>
      </c>
      <c r="C17" s="0" t="s">
        <v>90</v>
      </c>
      <c r="D17" s="0" t="s">
        <v>294</v>
      </c>
      <c r="F17" s="6" t="s">
        <v>295</v>
      </c>
      <c r="H17" s="7" t="s">
        <v>93</v>
      </c>
      <c r="I17" s="5" t="n">
        <v>16</v>
      </c>
      <c r="J17" s="8" t="s">
        <v>296</v>
      </c>
      <c r="K17" s="6" t="s">
        <v>95</v>
      </c>
      <c r="P17" s="0" t="n">
        <v>1111111111</v>
      </c>
      <c r="XT17" s="0" t="s">
        <v>297</v>
      </c>
      <c r="YC17" s="0" t="s">
        <v>298</v>
      </c>
      <c r="YF17" s="0" t="s">
        <v>299</v>
      </c>
      <c r="YG17" s="0" t="s">
        <v>300</v>
      </c>
    </row>
    <row r="18" customFormat="false" ht="13.8" hidden="false" customHeight="false" outlineLevel="0" collapsed="false">
      <c r="A18" s="5" t="n">
        <v>17</v>
      </c>
      <c r="B18" s="6" t="s">
        <v>301</v>
      </c>
      <c r="C18" s="0" t="s">
        <v>302</v>
      </c>
      <c r="D18" s="0" t="s">
        <v>303</v>
      </c>
      <c r="F18" s="6" t="s">
        <v>304</v>
      </c>
      <c r="H18" s="7" t="s">
        <v>93</v>
      </c>
      <c r="I18" s="5" t="n">
        <v>17</v>
      </c>
      <c r="J18" s="8" t="s">
        <v>305</v>
      </c>
      <c r="K18" s="6" t="s">
        <v>73</v>
      </c>
      <c r="P18" s="0" t="n">
        <v>1111111111</v>
      </c>
      <c r="XT18" s="0" t="s">
        <v>306</v>
      </c>
      <c r="YC18" s="0" t="s">
        <v>307</v>
      </c>
      <c r="YF18" s="0" t="s">
        <v>308</v>
      </c>
      <c r="YG18" s="0" t="s">
        <v>309</v>
      </c>
    </row>
    <row r="19" customFormat="false" ht="13.8" hidden="false" customHeight="false" outlineLevel="0" collapsed="false">
      <c r="A19" s="5" t="n">
        <v>18</v>
      </c>
      <c r="B19" s="6" t="s">
        <v>310</v>
      </c>
      <c r="C19" s="0" t="s">
        <v>311</v>
      </c>
      <c r="D19" s="0" t="s">
        <v>312</v>
      </c>
      <c r="F19" s="6" t="s">
        <v>313</v>
      </c>
      <c r="H19" s="7" t="s">
        <v>93</v>
      </c>
      <c r="I19" s="5" t="n">
        <v>18</v>
      </c>
      <c r="J19" s="8" t="s">
        <v>314</v>
      </c>
      <c r="K19" s="6" t="s">
        <v>95</v>
      </c>
      <c r="P19" s="0" t="n">
        <v>1111111111</v>
      </c>
      <c r="XT19" s="0" t="s">
        <v>315</v>
      </c>
      <c r="YC19" s="0" t="s">
        <v>316</v>
      </c>
      <c r="YF19" s="0" t="s">
        <v>317</v>
      </c>
      <c r="YG19" s="0" t="s">
        <v>318</v>
      </c>
    </row>
    <row r="20" customFormat="false" ht="13.8" hidden="false" customHeight="false" outlineLevel="0" collapsed="false">
      <c r="A20" s="5" t="n">
        <v>19</v>
      </c>
      <c r="B20" s="6" t="s">
        <v>319</v>
      </c>
      <c r="C20" s="0" t="s">
        <v>320</v>
      </c>
      <c r="D20" s="0" t="s">
        <v>321</v>
      </c>
      <c r="F20" s="6" t="s">
        <v>322</v>
      </c>
      <c r="H20" s="7" t="s">
        <v>93</v>
      </c>
      <c r="I20" s="5" t="n">
        <v>19</v>
      </c>
      <c r="J20" s="8" t="s">
        <v>323</v>
      </c>
      <c r="K20" s="6" t="s">
        <v>95</v>
      </c>
      <c r="P20" s="0" t="n">
        <v>1111111111</v>
      </c>
      <c r="XT20" s="0" t="s">
        <v>324</v>
      </c>
      <c r="YC20" s="0" t="s">
        <v>325</v>
      </c>
      <c r="YF20" s="0" t="s">
        <v>326</v>
      </c>
      <c r="YG20" s="0" t="s">
        <v>327</v>
      </c>
    </row>
    <row r="21" customFormat="false" ht="13.8" hidden="false" customHeight="false" outlineLevel="0" collapsed="false">
      <c r="A21" s="5" t="n">
        <v>20</v>
      </c>
      <c r="B21" s="6" t="s">
        <v>328</v>
      </c>
      <c r="C21" s="0" t="s">
        <v>329</v>
      </c>
      <c r="D21" s="0" t="s">
        <v>330</v>
      </c>
      <c r="F21" s="6" t="s">
        <v>331</v>
      </c>
      <c r="H21" s="7" t="s">
        <v>93</v>
      </c>
      <c r="I21" s="5" t="n">
        <v>20</v>
      </c>
      <c r="J21" s="8" t="s">
        <v>332</v>
      </c>
      <c r="K21" s="6" t="s">
        <v>73</v>
      </c>
      <c r="P21" s="0" t="n">
        <v>1111111111</v>
      </c>
      <c r="XT21" s="0" t="s">
        <v>333</v>
      </c>
      <c r="YC21" s="0" t="s">
        <v>334</v>
      </c>
      <c r="YF21" s="0" t="s">
        <v>335</v>
      </c>
      <c r="YG21" s="0" t="s">
        <v>336</v>
      </c>
    </row>
    <row r="22" customFormat="false" ht="13.8" hidden="false" customHeight="false" outlineLevel="0" collapsed="false">
      <c r="XT22" s="0" t="s">
        <v>337</v>
      </c>
      <c r="YC22" s="0" t="s">
        <v>338</v>
      </c>
      <c r="YF22" s="0" t="s">
        <v>137</v>
      </c>
      <c r="YG22" s="0" t="s">
        <v>339</v>
      </c>
    </row>
    <row r="23" customFormat="false" ht="14.4" hidden="false" customHeight="false" outlineLevel="0" collapsed="false">
      <c r="XT23" s="0" t="s">
        <v>340</v>
      </c>
      <c r="YC23" s="0" t="s">
        <v>341</v>
      </c>
      <c r="YG23" s="0" t="s">
        <v>342</v>
      </c>
    </row>
    <row r="24" customFormat="false" ht="14.4" hidden="false" customHeight="false" outlineLevel="0" collapsed="false">
      <c r="XT24" s="0" t="s">
        <v>343</v>
      </c>
      <c r="YC24" s="0" t="s">
        <v>344</v>
      </c>
      <c r="YG24" s="0" t="s">
        <v>345</v>
      </c>
    </row>
    <row r="25" customFormat="false" ht="14.4" hidden="false" customHeight="false" outlineLevel="0" collapsed="false">
      <c r="XT25" s="0" t="s">
        <v>346</v>
      </c>
      <c r="YC25" s="0" t="s">
        <v>347</v>
      </c>
      <c r="YG25" s="0" t="s">
        <v>348</v>
      </c>
    </row>
    <row r="26" customFormat="false" ht="14.4" hidden="false" customHeight="false" outlineLevel="0" collapsed="false">
      <c r="XT26" s="0" t="s">
        <v>349</v>
      </c>
      <c r="YC26" s="0" t="s">
        <v>350</v>
      </c>
      <c r="YG26" s="0" t="s">
        <v>351</v>
      </c>
    </row>
    <row r="27" customFormat="false" ht="14.4" hidden="false" customHeight="false" outlineLevel="0" collapsed="false">
      <c r="YG27" s="0" t="s">
        <v>352</v>
      </c>
    </row>
    <row r="28" customFormat="false" ht="14.4" hidden="false" customHeight="false" outlineLevel="0" collapsed="false">
      <c r="YG28" s="0" t="s">
        <v>353</v>
      </c>
    </row>
    <row r="29" customFormat="false" ht="14.4" hidden="false" customHeight="false" outlineLevel="0" collapsed="false">
      <c r="YG29" s="0" t="s">
        <v>354</v>
      </c>
    </row>
    <row r="30" customFormat="false" ht="14.4" hidden="false" customHeight="false" outlineLevel="0" collapsed="false">
      <c r="YG30" s="0" t="s">
        <v>355</v>
      </c>
    </row>
    <row r="31" customFormat="false" ht="14.4" hidden="false" customHeight="false" outlineLevel="0" collapsed="false">
      <c r="YG31" s="0" t="s">
        <v>356</v>
      </c>
    </row>
    <row r="32" customFormat="false" ht="14.4" hidden="false" customHeight="false" outlineLevel="0" collapsed="false">
      <c r="YG32" s="0" t="s">
        <v>86</v>
      </c>
    </row>
    <row r="33" customFormat="false" ht="14.4" hidden="false" customHeight="false" outlineLevel="0" collapsed="false">
      <c r="YG33" s="0" t="s">
        <v>137</v>
      </c>
    </row>
  </sheetData>
  <dataValidations count="717">
    <dataValidation allowBlank="false" error="Value is not in list.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:H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K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R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S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X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Y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S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2023-06-24T06:29:35Z</dcterms:created>
  <dc:creator>VidyaLekha</dc:creator>
  <dc:description>Use this template to upload students data in bulk for the standard :2023M02A.</dc:description>
  <cp:keywords>VidyaLekha excel export</cp:keywords>
  <dc:language>en-IN</dc:language>
  <cp:lastModifiedBy/>
  <dcterms:modified xsi:type="dcterms:W3CDTF">2023-06-24T11:59:37Z</dcterms:modified>
  <cp:revision>1</cp:revision>
  <dc:subject>Spreadsheet export</dc:subject>
  <dc:title>Student bulk data template for Class 2023M02A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