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'2023M01A'!$YK$1:$YK$10</definedName>
    <definedName name="student_category">'2023M01A'!$XT$1:$XT$26</definedName>
    <definedName name="yesno">'2023M01A'!$YL$1:$YL$2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<sst xmlns="http://schemas.openxmlformats.org/spreadsheetml/2006/main" count="555" uniqueCount="437">
  <si>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</si>
  <si>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</si>
  <si>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</si>
  <si>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</si>
  <si>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</si>
  <si>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</si>
  <si>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</si>
  <si>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</si>
  <si>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</si>
  <si>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</si>
  <si>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</si>
  <si>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</si>
  <si>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</si>
  <si>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</si>
  <si>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</si>
  <si>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</si>
  <si>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</si>
  <si>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</si>
  <si>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</si>
  <si>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</si>
  <si>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</si>
  <si>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</si>
  <si>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</si>
  <si>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</si>
  <si>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</si>
  <si>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</si>
  <si>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</si>
  <si>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</si>
  <si>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</si>
  <si>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</si>
  <si>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</si>
  <si>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</si>
  <si>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</si>
  <si>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</si>
  <si>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</si>
  <si>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</si>
  <si>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</si>
  <si>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</si>
  <si>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</si>
  <si>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</si>
  <si>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</si>
  <si>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</si>
  <si>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</si>
  <si>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</si>
  <si>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</si>
  <si>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</si>
  <si>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</si>
  <si>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</si>
  <si>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</si>
  <si>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</si>
  <si>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</si>
  <si>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</si>
  <si>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</si>
  <si>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</si>
  <si>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</si>
  <si>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</si>
  <si>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</si>
  <si>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</si>
  <si>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</si>
  <si>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</si>
  <si>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</si>
  <si>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</si>
  <si>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</si>
  <si>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</si>
  <si>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</si>
  <si>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</si>
  <si>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</si>
  <si>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</si>
  <si>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</si>
  <si>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</si>
  <si>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</si>
  <si>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</si>
  <si>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</si>
  <si>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</si>
  <si>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</si>
  <si>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</si>
  <si>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</si>
  <si>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</si>
  <si>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</si>
  <si>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</si>
  <si>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</si>
  <si>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</si>
  <si>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</si>
  <si>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</si>
  <si>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</si>
  <si>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</si>
  <si>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</si>
  <si>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</si>
  <si>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</si>
  <si>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</si>
  <si>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</si>
  <si>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</si>
  <si>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</si>
  <si>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</si>
  <si>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</si>
  <si>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</si>
  <si>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</si>
  <si>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</si>
  <si>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</si>
  <si>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</si>
  <si>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</si>
  <si>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</si>
  <si>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</si>
  <si>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</si>
  <si>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</si>
  <si>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</si>
  <si>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</si>
  <si>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</si>
  <si>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</si>
  <si>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</si>
  <si>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</si>
  <si>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</si>
  <si>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</si>
  <si>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</si>
  <si>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</si>
  <si>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</si>
  <si>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</si>
  <si>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</si>
  <si>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</si>
  <si>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</si>
  <si>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</si>
  <si>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</si>
  <si>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</si>
  <si>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</si>
  <si>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</si>
  <si>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</si>
  <si>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</si>
  <si>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</si>
  <si>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</si>
  <si>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</si>
  <si>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</si>
  <si>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</si>
  <si>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</si>
  <si>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</si>
  <si>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</si>
  <si>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</si>
  <si>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</si>
  <si>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</si>
  <si>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</si>
  <si>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</si>
  <si>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</si>
  <si>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</si>
  <si>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</si>
  <si>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</si>
  <si>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</si>
  <si>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</si>
  <si>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</si>
  <si>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</si>
  <si>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</si>
  <si>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</si>
  <si>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</si>
  <si>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</si>
  <si>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</si>
  <si>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</si>
  <si>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</si>
  <si>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</si>
  <si>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</si>
  <si>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</si>
  <si>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</si>
  <si>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</si>
  <si>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</si>
  <si>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</si>
  <si>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</si>
  <si>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</si>
  <si>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</si>
  <si>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</si>
  <si>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</si>
  <si>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</si>
  <si>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</si>
  <si>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</si>
  <si>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</si>
  <si>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</si>
  <si>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</si>
  <si>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</si>
  <si>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</si>
  <si>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</si>
  <si>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</si>
  <si>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</si>
  <si>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</si>
  <si>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</si>
  <si>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</si>
  <si>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</si>
  <si>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</si>
  <si>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</si>
  <si>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</si>
  <si>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</si>
  <si>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</si>
  <si>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</si>
  <si>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</si>
  <si>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</si>
  <si>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</si>
  <si>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</si>
  <si>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</si>
  <si>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</si>
  <si>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</si>
  <si>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</si>
  <si>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</si>
  <si>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</si>
  <si>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</si>
  <si>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</si>
  <si>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</si>
  <si>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</si>
  <si>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</si>
  <si>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</si>
  <si>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</si>
  <si>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</si>
  <si>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</si>
  <si>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</si>
  <si>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</si>
  <si>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</si>
  <si>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</si>
  <si>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</si>
  <si>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</si>
  <si>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</si>
  <si>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</si>
  <si>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</si>
  <si>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</si>
  <si>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</si>
  <si>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</si>
  <si>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</si>
  <si>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</si>
  <si>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</si>
  <si>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</si>
  <si>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</si>
  <si>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</si>
  <si>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</si>
  <si>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</si>
  <si>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</si>
  <si>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</si>
  <si>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</si>
  <si>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</si>
  <si>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</si>
  <si>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</si>
  <si>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</si>
  <si>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</si>
  <si>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</si>
  <si>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</si>
  <si>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</si>
  <si>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</si>
  <si>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</si>
  <si>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</si>
  <si>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</si>
  <si>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</si>
  <si>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</si>
  <si>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</si>
  <si>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</si>
  <si>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</si>
  <si>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</si>
  <si>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</si>
  <si>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</si>
  <si>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</si>
  <si>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</si>
  <si>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</si>
  <si>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</si>
  <si>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</si>
  <si>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</si>
  <si>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</si>
  <si>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</si>
  <si>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</si>
  <si>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</si>
  <si>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</si>
  <si>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Aaditya </t>
  </si>
  <si>
    <t xml:space="preserve">Aaradhya </t>
  </si>
  <si>
    <t xml:space="preserve">Aarush </t>
  </si>
  <si>
    <t xml:space="preserve">Aarvi </t>
  </si>
  <si>
    <t xml:space="preserve">Abhinav </t>
  </si>
  <si>
    <t xml:space="preserve">Afza Abia </t>
  </si>
  <si>
    <t xml:space="preserve">Arav </t>
  </si>
  <si>
    <t xml:space="preserve">Atharv </t>
  </si>
  <si>
    <t xml:space="preserve">Belli </t>
  </si>
  <si>
    <t xml:space="preserve">Bhuvan </t>
  </si>
  <si>
    <t xml:space="preserve">Brahmani </t>
  </si>
  <si>
    <t xml:space="preserve">Darsh </t>
  </si>
  <si>
    <t xml:space="preserve">Dhruva Kumar </t>
  </si>
  <si>
    <t xml:space="preserve">Gurvesh </t>
  </si>
  <si>
    <t xml:space="preserve">Hita N </t>
  </si>
  <si>
    <t xml:space="preserve">Khushi </t>
  </si>
  <si>
    <t xml:space="preserve">Leon </t>
  </si>
  <si>
    <t xml:space="preserve">Manvith </t>
  </si>
  <si>
    <t xml:space="preserve">Mohammed Owasis M </t>
  </si>
  <si>
    <t xml:space="preserve">Neeraj </t>
  </si>
  <si>
    <t xml:space="preserve">Nihal </t>
  </si>
  <si>
    <t xml:space="preserve">Pooja </t>
  </si>
  <si>
    <t xml:space="preserve">Ramesh </t>
  </si>
  <si>
    <t xml:space="preserve">Reyansh </t>
  </si>
  <si>
    <t xml:space="preserve">Sanvi </t>
  </si>
  <si>
    <t xml:space="preserve">Shivank </t>
  </si>
  <si>
    <t xml:space="preserve">Shreyansh </t>
  </si>
  <si>
    <t xml:space="preserve">Shrishangouda </t>
  </si>
  <si>
    <t xml:space="preserve">Srinidhi  </t>
  </si>
  <si>
    <t xml:space="preserve">Swara </t>
  </si>
  <si>
    <t xml:space="preserve">Swaroop </t>
  </si>
  <si>
    <t xml:space="preserve">Vihaan </t>
  </si>
  <si>
    <t xml:space="preserve">Vijay </t>
  </si>
  <si>
    <t>Sridhar</t>
  </si>
  <si>
    <t>Somashekhar</t>
  </si>
  <si>
    <t>Ramachandra</t>
  </si>
  <si>
    <t xml:space="preserve">Mahantesh </t>
  </si>
  <si>
    <t>Mansoor</t>
  </si>
  <si>
    <t>Abhay</t>
  </si>
  <si>
    <t xml:space="preserve">Shivamurthy </t>
  </si>
  <si>
    <t xml:space="preserve">Shriya </t>
  </si>
  <si>
    <t>Sunil</t>
  </si>
  <si>
    <t xml:space="preserve">Anil </t>
  </si>
  <si>
    <t>Hemanth</t>
  </si>
  <si>
    <t>Siddaramppa</t>
  </si>
  <si>
    <t>Naveen</t>
  </si>
  <si>
    <t>Hanumanthappa</t>
  </si>
  <si>
    <t xml:space="preserve"> Babu</t>
  </si>
  <si>
    <t>Muqktar Ahmed</t>
  </si>
  <si>
    <t xml:space="preserve">Sagar </t>
  </si>
  <si>
    <t>Balakrishna</t>
  </si>
  <si>
    <t xml:space="preserve">Vijaykumar </t>
  </si>
  <si>
    <t>Harish</t>
  </si>
  <si>
    <t xml:space="preserve">Basavaraj </t>
  </si>
  <si>
    <t xml:space="preserve">Prashanth </t>
  </si>
  <si>
    <t xml:space="preserve">Avinash </t>
  </si>
  <si>
    <t>Shridhargouda</t>
  </si>
  <si>
    <t>Suresh</t>
  </si>
  <si>
    <t xml:space="preserve">Vinayak </t>
  </si>
  <si>
    <t>Rathod</t>
  </si>
  <si>
    <t>Takkalaki</t>
  </si>
  <si>
    <t xml:space="preserve"> Masuti</t>
  </si>
  <si>
    <t xml:space="preserve"> Bhille</t>
  </si>
  <si>
    <t>Morabad</t>
  </si>
  <si>
    <t>M Hospet Kazi</t>
  </si>
  <si>
    <t>Patil</t>
  </si>
  <si>
    <t>Gadgimath</t>
  </si>
  <si>
    <t>Gonchigar</t>
  </si>
  <si>
    <t>Gani</t>
  </si>
  <si>
    <t>Gupta</t>
  </si>
  <si>
    <t>Joshi</t>
  </si>
  <si>
    <t>Dharavath</t>
  </si>
  <si>
    <t>V</t>
  </si>
  <si>
    <t>Khatawkar</t>
  </si>
  <si>
    <t>Menasinakai</t>
  </si>
  <si>
    <t>P</t>
  </si>
  <si>
    <t>Sharma</t>
  </si>
  <si>
    <t>Nalband</t>
  </si>
  <si>
    <t>Alur</t>
  </si>
  <si>
    <t>Reddy B</t>
  </si>
  <si>
    <t>Mahesh</t>
  </si>
  <si>
    <t>Guddadakeri</t>
  </si>
  <si>
    <t>Jantli</t>
  </si>
  <si>
    <t>Hugar</t>
  </si>
  <si>
    <t xml:space="preserve">Yekkeli </t>
  </si>
  <si>
    <t>Hampannavar</t>
  </si>
  <si>
    <t xml:space="preserve"> Wandkar</t>
  </si>
  <si>
    <t>Sankanur</t>
  </si>
  <si>
    <t>Hatti</t>
  </si>
  <si>
    <t>240-617-723</t>
  </si>
  <si>
    <t>242-244-506</t>
  </si>
  <si>
    <t>240-863-658</t>
  </si>
  <si>
    <t>242-551-823</t>
  </si>
  <si>
    <t>239-288-063</t>
  </si>
  <si>
    <t>240-859-182</t>
  </si>
  <si>
    <t>242-112-195</t>
  </si>
  <si>
    <t>242-534-328</t>
  </si>
  <si>
    <t>241-337-925</t>
  </si>
  <si>
    <t>240-623-235</t>
  </si>
  <si>
    <t>242-101-529</t>
  </si>
  <si>
    <t>240-913-068</t>
  </si>
  <si>
    <t>240-370-796</t>
  </si>
  <si>
    <t>240-654-138</t>
  </si>
  <si>
    <t>243-015-492</t>
  </si>
  <si>
    <t>240-389-099</t>
  </si>
  <si>
    <t>242-555-985</t>
  </si>
  <si>
    <t>240-374-508</t>
  </si>
  <si>
    <t>242-538-637</t>
  </si>
  <si>
    <t>240-853-872</t>
  </si>
  <si>
    <t>240-633-203</t>
  </si>
  <si>
    <t>242-584-291</t>
  </si>
  <si>
    <t>240-648-064</t>
  </si>
  <si>
    <t>239-986-239</t>
  </si>
  <si>
    <t>240-390-945</t>
  </si>
  <si>
    <t>243-626-052</t>
  </si>
  <si>
    <t>217-281-774</t>
  </si>
  <si>
    <t>240-906-678</t>
  </si>
  <si>
    <t>Lalita</t>
  </si>
  <si>
    <t>Kavitha</t>
  </si>
  <si>
    <t>Daneshwari</t>
  </si>
  <si>
    <t>Vijayalaxmi</t>
  </si>
  <si>
    <t>Vijaylaxmi</t>
  </si>
  <si>
    <t>Sadik Banu</t>
  </si>
  <si>
    <t>Pratibha</t>
  </si>
  <si>
    <t>Vidya</t>
  </si>
  <si>
    <t>Sumangala</t>
  </si>
  <si>
    <t>Sushma</t>
  </si>
  <si>
    <t>Deepa</t>
  </si>
  <si>
    <t>Netra</t>
  </si>
  <si>
    <t>Buella</t>
  </si>
  <si>
    <t>Deepthi</t>
  </si>
  <si>
    <t>Shameem Banu</t>
  </si>
  <si>
    <t>Sheela</t>
  </si>
  <si>
    <t>Snehalatha</t>
  </si>
  <si>
    <t>Nanda</t>
  </si>
  <si>
    <t>Reshma</t>
  </si>
  <si>
    <t>Shruti</t>
  </si>
  <si>
    <t>Ashwini</t>
  </si>
  <si>
    <t>Shantaha</t>
  </si>
  <si>
    <t>Pallavi</t>
  </si>
  <si>
    <t>Ganga</t>
  </si>
  <si>
    <t>Sunita</t>
  </si>
  <si>
    <t>Sudha</t>
  </si>
  <si>
    <t>B Keshava</t>
  </si>
  <si>
    <t>2017-03-03</t>
  </si>
  <si>
    <t>2017-12-28</t>
  </si>
  <si>
    <t>2017-02-19</t>
  </si>
  <si>
    <t>2016-10-20</t>
  </si>
  <si>
    <t>2017-01-21</t>
  </si>
  <si>
    <t>2016-07-25</t>
  </si>
  <si>
    <t>2017-08-05</t>
  </si>
  <si>
    <t>2016-08-09</t>
  </si>
  <si>
    <t>2017-08-24</t>
  </si>
  <si>
    <t>2017-08-22</t>
  </si>
  <si>
    <t>2017-03-09</t>
  </si>
  <si>
    <t>2017-05-15</t>
  </si>
  <si>
    <t>2017-11-26</t>
  </si>
  <si>
    <t>2017-08-19</t>
  </si>
  <si>
    <t>2017-06-12</t>
  </si>
  <si>
    <t>2017-09-08</t>
  </si>
  <si>
    <t>2017-07-26</t>
  </si>
  <si>
    <t>2017-03-20</t>
  </si>
  <si>
    <t>2017-05-01</t>
  </si>
  <si>
    <t>2017-04-14</t>
  </si>
  <si>
    <t>2017-06-30</t>
  </si>
  <si>
    <t>2017-12-22</t>
  </si>
  <si>
    <t>2017-08-08</t>
  </si>
  <si>
    <t>2017-08-21</t>
  </si>
  <si>
    <t>2017-08-26</t>
  </si>
  <si>
    <t>2017-08-27</t>
  </si>
  <si>
    <t>2017-04-29</t>
  </si>
  <si>
    <t>2017-07-21</t>
  </si>
  <si>
    <t>2017-09-11</t>
  </si>
  <si>
    <t>2017-02-14</t>
  </si>
  <si>
    <t>2017-11-12</t>
  </si>
  <si>
    <t>B  Chaithra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</si>
</sst>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rgb="FF000000"/>
      <name val="Bookman Old Style"/>
      <family val="1"/>
    </font>
    <font>
      <sz val="11"/>
      <color theme="1"/>
      <name val="Bookman Old Style"/>
    </font>
    <font>
      <sz val="11"/>
      <color theme="1"/>
      <name val="Bookman Old Style"/>
      <family val="1"/>
    </font>
    <font>
      <sz val="11"/>
      <color rgb="FF000000"/>
      <name val="Bookman Old Style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theme="4" tint="0.3999755851924192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/>
    <xf numFmtId="0" fontId="1" fillId="0" borderId="2" xfId="0" applyFont="1" applyBorder="1" applyAlignment="1">
      <alignment horizontal="left"/>
    </xf>
    <xf numFmtId="0" fontId="1" fillId="5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6" borderId="3" xfId="0" applyFont="1" applyFill="1" applyBorder="1"/>
    <xf numFmtId="0" fontId="2" fillId="5" borderId="4" xfId="0" applyFont="1" applyFill="1" applyBorder="1"/>
    <xf numFmtId="0" fontId="2" fillId="7" borderId="3" xfId="0" applyFont="1" applyFill="1" applyBorder="1"/>
    <xf numFmtId="0" fontId="1" fillId="0" borderId="5" xfId="0" applyFont="1" applyBorder="1"/>
    <xf numFmtId="0" fontId="3" fillId="5" borderId="4" xfId="0" applyFont="1" applyFill="1" applyBorder="1"/>
    <xf numFmtId="0" fontId="3" fillId="0" borderId="4" xfId="0" applyFont="1" applyBorder="1"/>
    <xf numFmtId="0" fontId="0" fillId="5" borderId="6" xfId="0" applyFont="1" applyFill="1" applyBorder="1"/>
    <xf numFmtId="0" fontId="4" fillId="5" borderId="4" xfId="0" applyFont="1" applyFill="1" applyBorder="1"/>
    <xf numFmtId="0" fontId="0" fillId="0" borderId="7" xfId="0" applyFont="1" applyBorder="1"/>
    <xf numFmtId="0" fontId="3" fillId="5" borderId="8" xfId="0" applyFont="1" applyFill="1" applyBorder="1"/>
    <xf numFmtId="0" fontId="3" fillId="0" borderId="8" xfId="0" applyFont="1" applyBorder="1"/>
    <xf numFmtId="0" fontId="0" fillId="0" borderId="9" xfId="0" applyFont="1" applyBorder="1"/>
    <xf numFmtId="0" fontId="0" fillId="5" borderId="10" xfId="0" applyFont="1" applyFill="1" applyBorder="1"/>
    <xf numFmtId="0" fontId="0" fillId="0" borderId="10" xfId="0" applyFont="1" applyBorder="1"/>
    <xf numFmtId="0" fontId="5" fillId="5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5" borderId="6" xfId="0" applyNumberFormat="1" applyFont="1" applyFill="1" applyBorder="1" applyAlignment="1">
      <alignment horizontal="center"/>
    </xf>
    <xf numFmtId="49" fontId="1" fillId="6" borderId="6" xfId="0" applyNumberFormat="1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 vertical="top" wrapText="1"/>
    </xf>
    <xf numFmtId="49" fontId="1" fillId="8" borderId="6" xfId="0" applyNumberFormat="1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14" fontId="9" fillId="0" borderId="6" xfId="0" applyNumberFormat="1" applyFont="1" applyBorder="1"/>
    <xf numFmtId="0" fontId="9" fillId="0" borderId="6" xfId="0" applyFont="1" applyBorder="1"/>
    <xf numFmtId="0" fontId="0" fillId="0" borderId="6" xfId="0" applyBorder="1"/>
    <xf numFmtId="1" fontId="0" fillId="0" borderId="6" xfId="0" applyNumberFormat="1" applyBorder="1"/>
    <xf numFmtId="49" fontId="9" fillId="5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topLeftCell="A10" workbookViewId="0">
      <pane xSplit="1" topLeftCell="W1" activePane="topRight" state="frozen"/>
      <selection pane="topRight" activeCell="AC22" sqref="AC22"/>
    </sheetView>
  </sheetViews>
  <sheetFormatPr defaultRowHeight="15" x14ac:dyDescent="0.25"/>
  <cols>
    <col min="1" max="1" width="5" customWidth="1"/>
    <col min="2" max="2" width="21.1406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thickBot="1" x14ac:dyDescent="0.3">
      <c r="A2" s="21">
        <v>1</v>
      </c>
      <c r="B2" s="4" t="s">
        <v>261</v>
      </c>
      <c r="C2" s="13" t="s">
        <v>293</v>
      </c>
      <c r="D2" s="18" t="s">
        <v>320</v>
      </c>
      <c r="H2" t="s">
        <v>93</v>
      </c>
      <c r="I2" s="21">
        <v>1</v>
      </c>
      <c r="J2" s="43" t="s">
        <v>405</v>
      </c>
      <c r="K2" s="25" t="s">
        <v>73</v>
      </c>
      <c r="L2" s="41" t="s">
        <v>74</v>
      </c>
      <c r="P2" s="31">
        <v>9764146419</v>
      </c>
      <c r="R2" s="42"/>
      <c r="AC2" s="36" t="s">
        <v>378</v>
      </c>
      <c r="AM2" s="23" t="s">
        <v>350</v>
      </c>
      <c r="BR2" s="39">
        <v>44695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 x14ac:dyDescent="0.3">
      <c r="A3" s="22">
        <v>2</v>
      </c>
      <c r="B3" s="5" t="s">
        <v>262</v>
      </c>
      <c r="C3" s="14" t="s">
        <v>294</v>
      </c>
      <c r="D3" s="19" t="s">
        <v>321</v>
      </c>
      <c r="H3" t="s">
        <v>93</v>
      </c>
      <c r="I3" s="22">
        <v>2</v>
      </c>
      <c r="J3" s="44" t="s">
        <v>406</v>
      </c>
      <c r="K3" s="26" t="s">
        <v>89</v>
      </c>
      <c r="L3" s="41" t="s">
        <v>74</v>
      </c>
      <c r="P3" s="30">
        <v>7353532220</v>
      </c>
      <c r="R3" s="42">
        <v>721866464972</v>
      </c>
      <c r="AC3" s="37" t="s">
        <v>379</v>
      </c>
      <c r="AM3" s="24" t="s">
        <v>351</v>
      </c>
      <c r="BR3" s="39">
        <v>45104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 x14ac:dyDescent="0.3">
      <c r="A4" s="21">
        <v>3</v>
      </c>
      <c r="B4" s="6" t="s">
        <v>263</v>
      </c>
      <c r="C4" s="13" t="s">
        <v>295</v>
      </c>
      <c r="D4" s="18" t="s">
        <v>322</v>
      </c>
      <c r="H4" t="s">
        <v>93</v>
      </c>
      <c r="I4" s="21">
        <v>3</v>
      </c>
      <c r="J4" s="43" t="s">
        <v>407</v>
      </c>
      <c r="K4" s="25" t="s">
        <v>73</v>
      </c>
      <c r="L4" s="41" t="s">
        <v>74</v>
      </c>
      <c r="P4" s="31">
        <v>8151886666</v>
      </c>
      <c r="R4" s="42">
        <v>856539138815</v>
      </c>
      <c r="AC4" s="38" t="s">
        <v>380</v>
      </c>
      <c r="AM4" s="23"/>
      <c r="BR4" s="39">
        <v>44644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 x14ac:dyDescent="0.3">
      <c r="A5" s="22">
        <v>4</v>
      </c>
      <c r="B5" s="7" t="s">
        <v>264</v>
      </c>
      <c r="C5" s="14" t="s">
        <v>296</v>
      </c>
      <c r="D5" s="19" t="s">
        <v>323</v>
      </c>
      <c r="H5" t="s">
        <v>93</v>
      </c>
      <c r="I5" s="22">
        <v>4</v>
      </c>
      <c r="J5" s="44" t="s">
        <v>408</v>
      </c>
      <c r="K5" s="26" t="s">
        <v>89</v>
      </c>
      <c r="L5" s="41" t="s">
        <v>74</v>
      </c>
      <c r="P5" s="30">
        <v>9901802630</v>
      </c>
      <c r="R5" s="42">
        <v>606644433970</v>
      </c>
      <c r="AC5" s="37" t="s">
        <v>381</v>
      </c>
      <c r="AM5" s="24" t="s">
        <v>352</v>
      </c>
      <c r="BR5" s="39">
        <v>44697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 x14ac:dyDescent="0.3">
      <c r="A6" s="21">
        <v>5</v>
      </c>
      <c r="B6" s="4" t="s">
        <v>265</v>
      </c>
      <c r="C6" s="13" t="s">
        <v>297</v>
      </c>
      <c r="D6" s="18" t="s">
        <v>324</v>
      </c>
      <c r="H6" t="s">
        <v>93</v>
      </c>
      <c r="I6" s="21">
        <v>5</v>
      </c>
      <c r="J6" s="43" t="s">
        <v>409</v>
      </c>
      <c r="K6" s="25" t="s">
        <v>73</v>
      </c>
      <c r="L6" s="41" t="s">
        <v>74</v>
      </c>
      <c r="P6" s="31">
        <v>9019076658</v>
      </c>
      <c r="R6" s="42">
        <v>659184964862</v>
      </c>
      <c r="AC6" s="38" t="s">
        <v>382</v>
      </c>
      <c r="AM6" s="23" t="s">
        <v>353</v>
      </c>
      <c r="BR6" s="39">
        <v>45061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 x14ac:dyDescent="0.3">
      <c r="A7" s="22">
        <v>6</v>
      </c>
      <c r="B7" s="8" t="s">
        <v>266</v>
      </c>
      <c r="C7" s="14" t="s">
        <v>298</v>
      </c>
      <c r="D7" s="19" t="s">
        <v>325</v>
      </c>
      <c r="H7" t="s">
        <v>93</v>
      </c>
      <c r="I7" s="22">
        <v>6</v>
      </c>
      <c r="J7" s="44" t="s">
        <v>410</v>
      </c>
      <c r="K7" s="26" t="s">
        <v>89</v>
      </c>
      <c r="L7" s="41" t="s">
        <v>90</v>
      </c>
      <c r="P7" s="30">
        <v>9449401617</v>
      </c>
      <c r="R7" s="42">
        <v>281390007596</v>
      </c>
      <c r="AC7" s="37" t="s">
        <v>383</v>
      </c>
      <c r="AM7" s="24" t="s">
        <v>354</v>
      </c>
      <c r="BR7" s="39">
        <v>45075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 x14ac:dyDescent="0.3">
      <c r="A8" s="21">
        <v>7</v>
      </c>
      <c r="B8" s="6" t="s">
        <v>267</v>
      </c>
      <c r="C8" s="13" t="s">
        <v>299</v>
      </c>
      <c r="D8" s="18" t="s">
        <v>326</v>
      </c>
      <c r="H8" t="s">
        <v>93</v>
      </c>
      <c r="I8" s="21">
        <v>7</v>
      </c>
      <c r="J8" s="43" t="s">
        <v>411</v>
      </c>
      <c r="K8" s="25" t="s">
        <v>73</v>
      </c>
      <c r="L8" s="41" t="s">
        <v>74</v>
      </c>
      <c r="P8" s="31">
        <v>9742726262</v>
      </c>
      <c r="R8" s="42">
        <v>206804516323</v>
      </c>
      <c r="AC8" s="38" t="s">
        <v>384</v>
      </c>
      <c r="AM8" s="23" t="s">
        <v>355</v>
      </c>
      <c r="BR8" s="39">
        <v>44363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 x14ac:dyDescent="0.3">
      <c r="A9" s="22">
        <v>8</v>
      </c>
      <c r="B9" s="9" t="s">
        <v>268</v>
      </c>
      <c r="C9" s="14" t="s">
        <v>300</v>
      </c>
      <c r="D9" s="19" t="s">
        <v>327</v>
      </c>
      <c r="H9" t="s">
        <v>93</v>
      </c>
      <c r="I9" s="22">
        <v>8</v>
      </c>
      <c r="J9" s="44" t="s">
        <v>412</v>
      </c>
      <c r="K9" s="27" t="s">
        <v>73</v>
      </c>
      <c r="L9" s="41" t="s">
        <v>74</v>
      </c>
      <c r="P9" s="32">
        <v>7411944648</v>
      </c>
      <c r="R9" s="42">
        <v>692604409714</v>
      </c>
      <c r="AC9" s="37" t="s">
        <v>385</v>
      </c>
      <c r="AM9" s="24" t="s">
        <v>356</v>
      </c>
      <c r="BR9" s="39">
        <v>44307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 x14ac:dyDescent="0.3">
      <c r="A10" s="21">
        <v>9</v>
      </c>
      <c r="B10" s="6" t="s">
        <v>269</v>
      </c>
      <c r="C10" s="13" t="s">
        <v>301</v>
      </c>
      <c r="D10" s="18" t="s">
        <v>328</v>
      </c>
      <c r="H10" t="s">
        <v>93</v>
      </c>
      <c r="I10" s="21">
        <v>9</v>
      </c>
      <c r="J10" s="44" t="s">
        <v>412</v>
      </c>
      <c r="K10" s="25" t="s">
        <v>89</v>
      </c>
      <c r="L10" s="41" t="s">
        <v>74</v>
      </c>
      <c r="P10" s="31">
        <v>1111111111</v>
      </c>
      <c r="R10" s="42"/>
      <c r="AC10" s="38"/>
      <c r="AM10" s="23"/>
      <c r="BR10" s="40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 x14ac:dyDescent="0.3">
      <c r="A11" s="22">
        <v>10</v>
      </c>
      <c r="B11" s="8" t="s">
        <v>270</v>
      </c>
      <c r="C11" s="14"/>
      <c r="D11" s="19" t="s">
        <v>329</v>
      </c>
      <c r="H11" t="s">
        <v>93</v>
      </c>
      <c r="I11" s="22">
        <v>10</v>
      </c>
      <c r="J11" s="44" t="s">
        <v>413</v>
      </c>
      <c r="K11" s="26" t="s">
        <v>73</v>
      </c>
      <c r="L11" s="41" t="s">
        <v>74</v>
      </c>
      <c r="P11" s="30">
        <v>6363401243</v>
      </c>
      <c r="R11" s="42">
        <v>911414243273</v>
      </c>
      <c r="AC11" s="37" t="s">
        <v>386</v>
      </c>
      <c r="AM11" s="24" t="s">
        <v>357</v>
      </c>
      <c r="BR11" s="39">
        <v>45078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 thickBot="1" x14ac:dyDescent="0.3">
      <c r="A12" s="21">
        <v>11</v>
      </c>
      <c r="B12" s="6" t="s">
        <v>271</v>
      </c>
      <c r="C12" s="13" t="s">
        <v>302</v>
      </c>
      <c r="D12" s="18" t="s">
        <v>330</v>
      </c>
      <c r="H12" t="s">
        <v>93</v>
      </c>
      <c r="I12" s="21">
        <v>11</v>
      </c>
      <c r="J12" s="43" t="s">
        <v>414</v>
      </c>
      <c r="K12" s="25" t="s">
        <v>89</v>
      </c>
      <c r="L12" s="41" t="s">
        <v>74</v>
      </c>
      <c r="P12" s="31">
        <v>9886115953</v>
      </c>
      <c r="R12" s="42">
        <v>568427780881</v>
      </c>
      <c r="AC12" s="38" t="s">
        <v>387</v>
      </c>
      <c r="AM12" s="23" t="s">
        <v>358</v>
      </c>
      <c r="BR12" s="39">
        <v>44394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 thickBot="1" x14ac:dyDescent="0.3">
      <c r="A13" s="22">
        <v>12</v>
      </c>
      <c r="B13" s="8" t="s">
        <v>272</v>
      </c>
      <c r="C13" s="14" t="s">
        <v>303</v>
      </c>
      <c r="D13" s="19" t="s">
        <v>331</v>
      </c>
      <c r="H13" t="s">
        <v>93</v>
      </c>
      <c r="I13" s="22">
        <v>12</v>
      </c>
      <c r="J13" s="44" t="s">
        <v>415</v>
      </c>
      <c r="K13" s="26" t="s">
        <v>73</v>
      </c>
      <c r="L13" s="41" t="s">
        <v>74</v>
      </c>
      <c r="P13" s="30">
        <v>9880841212</v>
      </c>
      <c r="R13" s="42">
        <v>717022765039</v>
      </c>
      <c r="AC13" s="37" t="s">
        <v>388</v>
      </c>
      <c r="AM13" s="24" t="s">
        <v>359</v>
      </c>
      <c r="BR13" s="39">
        <v>45050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 thickBot="1" x14ac:dyDescent="0.3">
      <c r="A14" s="21">
        <v>13</v>
      </c>
      <c r="B14" s="10" t="s">
        <v>273</v>
      </c>
      <c r="C14" s="15" t="s">
        <v>304</v>
      </c>
      <c r="D14" s="18" t="s">
        <v>332</v>
      </c>
      <c r="H14" t="s">
        <v>93</v>
      </c>
      <c r="I14" s="21">
        <v>13</v>
      </c>
      <c r="J14" s="43" t="s">
        <v>416</v>
      </c>
      <c r="K14" s="25" t="s">
        <v>73</v>
      </c>
      <c r="L14" s="41" t="s">
        <v>74</v>
      </c>
      <c r="P14" s="33">
        <v>6362543393</v>
      </c>
      <c r="R14" s="42">
        <v>784313885581</v>
      </c>
      <c r="AC14" s="38" t="s">
        <v>379</v>
      </c>
      <c r="AM14" s="23" t="s">
        <v>360</v>
      </c>
      <c r="BR14" s="39">
        <v>45098</v>
      </c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 thickBot="1" x14ac:dyDescent="0.3">
      <c r="A15" s="22">
        <v>14</v>
      </c>
      <c r="B15" s="8" t="s">
        <v>274</v>
      </c>
      <c r="C15" s="14" t="s">
        <v>305</v>
      </c>
      <c r="D15" s="19" t="s">
        <v>333</v>
      </c>
      <c r="H15" t="s">
        <v>93</v>
      </c>
      <c r="I15" s="22">
        <v>14</v>
      </c>
      <c r="J15" s="44" t="s">
        <v>417</v>
      </c>
      <c r="K15" s="26" t="s">
        <v>73</v>
      </c>
      <c r="L15" s="41" t="s">
        <v>74</v>
      </c>
      <c r="P15" s="30">
        <v>9731332930</v>
      </c>
      <c r="R15" s="42"/>
      <c r="AC15" s="37" t="s">
        <v>378</v>
      </c>
      <c r="AM15" s="24" t="s">
        <v>361</v>
      </c>
      <c r="BR15" s="39">
        <v>44712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ht="15.75" thickBot="1" x14ac:dyDescent="0.3">
      <c r="A16" s="21">
        <v>15</v>
      </c>
      <c r="B16" s="6" t="s">
        <v>275</v>
      </c>
      <c r="C16" s="13" t="s">
        <v>306</v>
      </c>
      <c r="D16" s="18" t="s">
        <v>334</v>
      </c>
      <c r="H16" t="s">
        <v>93</v>
      </c>
      <c r="I16" s="21">
        <v>15</v>
      </c>
      <c r="J16" s="43" t="s">
        <v>418</v>
      </c>
      <c r="K16" s="25" t="s">
        <v>89</v>
      </c>
      <c r="L16" s="41" t="s">
        <v>74</v>
      </c>
      <c r="P16" s="31">
        <v>6363755061</v>
      </c>
      <c r="R16" s="42">
        <v>483145264736</v>
      </c>
      <c r="AC16" s="38" t="s">
        <v>388</v>
      </c>
      <c r="AM16" s="23" t="s">
        <v>362</v>
      </c>
      <c r="BR16" s="39">
        <v>44650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15.75" thickBot="1" x14ac:dyDescent="0.3">
      <c r="A17" s="22">
        <v>16</v>
      </c>
      <c r="B17" s="8" t="s">
        <v>276</v>
      </c>
      <c r="C17" s="14" t="s">
        <v>307</v>
      </c>
      <c r="D17" s="19" t="s">
        <v>335</v>
      </c>
      <c r="H17" t="s">
        <v>93</v>
      </c>
      <c r="I17" s="22">
        <v>16</v>
      </c>
      <c r="J17" s="44" t="s">
        <v>419</v>
      </c>
      <c r="K17" s="26" t="s">
        <v>89</v>
      </c>
      <c r="L17" s="41" t="s">
        <v>74</v>
      </c>
      <c r="P17" s="30">
        <v>8123209981</v>
      </c>
      <c r="R17" s="42">
        <v>610321240962</v>
      </c>
      <c r="AC17" s="37" t="s">
        <v>389</v>
      </c>
      <c r="AM17" s="24" t="s">
        <v>363</v>
      </c>
      <c r="BR17" s="39">
        <v>43907</v>
      </c>
      <c r="XT17" t="s">
        <v>221</v>
      </c>
      <c r="YC17" t="s">
        <v>222</v>
      </c>
      <c r="YF17" t="s">
        <v>223</v>
      </c>
      <c r="YG17" t="s">
        <v>224</v>
      </c>
    </row>
    <row r="18" spans="1:657" ht="15.75" thickBot="1" x14ac:dyDescent="0.3">
      <c r="A18" s="21">
        <v>17</v>
      </c>
      <c r="B18" s="6" t="s">
        <v>277</v>
      </c>
      <c r="C18" s="13" t="s">
        <v>308</v>
      </c>
      <c r="D18" s="18" t="s">
        <v>336</v>
      </c>
      <c r="H18" t="s">
        <v>93</v>
      </c>
      <c r="I18" s="21">
        <v>17</v>
      </c>
      <c r="J18" s="43" t="s">
        <v>420</v>
      </c>
      <c r="K18" s="25" t="s">
        <v>73</v>
      </c>
      <c r="L18" s="41" t="s">
        <v>120</v>
      </c>
      <c r="P18" s="31">
        <v>9538449576</v>
      </c>
      <c r="R18" s="42">
        <v>422815947644</v>
      </c>
      <c r="AC18" s="38" t="s">
        <v>390</v>
      </c>
      <c r="AM18" s="23" t="s">
        <v>364</v>
      </c>
      <c r="BR18" s="39">
        <v>44712</v>
      </c>
      <c r="XT18" t="s">
        <v>225</v>
      </c>
      <c r="YC18" t="s">
        <v>226</v>
      </c>
      <c r="YF18" t="s">
        <v>227</v>
      </c>
      <c r="YG18" t="s">
        <v>228</v>
      </c>
    </row>
    <row r="19" spans="1:657" ht="15.75" thickBot="1" x14ac:dyDescent="0.3">
      <c r="A19" s="22">
        <v>18</v>
      </c>
      <c r="B19" s="8" t="s">
        <v>278</v>
      </c>
      <c r="C19" s="14" t="s">
        <v>302</v>
      </c>
      <c r="D19" s="19" t="s">
        <v>337</v>
      </c>
      <c r="H19" t="s">
        <v>93</v>
      </c>
      <c r="I19" s="22">
        <v>18</v>
      </c>
      <c r="J19" s="44" t="s">
        <v>421</v>
      </c>
      <c r="K19" s="26" t="s">
        <v>73</v>
      </c>
      <c r="L19" s="41" t="s">
        <v>74</v>
      </c>
      <c r="P19" s="30">
        <v>7259759825</v>
      </c>
      <c r="R19" s="42"/>
      <c r="AC19" s="37" t="s">
        <v>391</v>
      </c>
      <c r="AM19" s="24" t="s">
        <v>365</v>
      </c>
      <c r="BR19" s="40"/>
      <c r="XT19" t="s">
        <v>229</v>
      </c>
      <c r="YC19" t="s">
        <v>230</v>
      </c>
      <c r="YF19" t="s">
        <v>231</v>
      </c>
      <c r="YG19" t="s">
        <v>232</v>
      </c>
    </row>
    <row r="20" spans="1:657" ht="15.75" thickBot="1" x14ac:dyDescent="0.3">
      <c r="A20" s="21">
        <v>19</v>
      </c>
      <c r="B20" s="6" t="s">
        <v>279</v>
      </c>
      <c r="C20" s="13" t="s">
        <v>309</v>
      </c>
      <c r="D20" s="18" t="s">
        <v>338</v>
      </c>
      <c r="H20" t="s">
        <v>93</v>
      </c>
      <c r="I20" s="21">
        <v>19</v>
      </c>
      <c r="J20" s="43" t="s">
        <v>422</v>
      </c>
      <c r="K20" s="25" t="s">
        <v>73</v>
      </c>
      <c r="L20" s="41" t="s">
        <v>90</v>
      </c>
      <c r="P20" s="31">
        <v>6363468589</v>
      </c>
      <c r="R20" s="42">
        <v>5329239344994</v>
      </c>
      <c r="AC20" s="38" t="s">
        <v>392</v>
      </c>
      <c r="AM20" s="23" t="s">
        <v>366</v>
      </c>
      <c r="BR20" s="39">
        <v>44672</v>
      </c>
      <c r="XT20" t="s">
        <v>233</v>
      </c>
      <c r="YC20" t="s">
        <v>234</v>
      </c>
      <c r="YF20" t="s">
        <v>235</v>
      </c>
      <c r="YG20" t="s">
        <v>236</v>
      </c>
    </row>
    <row r="21" spans="1:657" ht="15.75" thickBot="1" x14ac:dyDescent="0.3">
      <c r="A21" s="22">
        <v>20</v>
      </c>
      <c r="B21" s="8" t="s">
        <v>280</v>
      </c>
      <c r="C21" s="14" t="s">
        <v>310</v>
      </c>
      <c r="D21" s="19" t="s">
        <v>339</v>
      </c>
      <c r="H21" t="s">
        <v>93</v>
      </c>
      <c r="I21" s="22">
        <v>20</v>
      </c>
      <c r="J21" s="44" t="s">
        <v>423</v>
      </c>
      <c r="K21" s="26" t="s">
        <v>73</v>
      </c>
      <c r="L21" s="41" t="s">
        <v>74</v>
      </c>
      <c r="P21" s="30">
        <v>9481351155</v>
      </c>
      <c r="R21" s="42">
        <v>806668064170</v>
      </c>
      <c r="AC21" s="37" t="s">
        <v>393</v>
      </c>
      <c r="AM21" s="24" t="s">
        <v>367</v>
      </c>
      <c r="BR21" s="39">
        <v>44622</v>
      </c>
      <c r="XT21" t="s">
        <v>237</v>
      </c>
      <c r="YC21" t="s">
        <v>238</v>
      </c>
      <c r="YF21" t="s">
        <v>239</v>
      </c>
      <c r="YG21" t="s">
        <v>240</v>
      </c>
    </row>
    <row r="22" spans="1:657" ht="15.75" thickBot="1" x14ac:dyDescent="0.3">
      <c r="A22" s="21">
        <v>21</v>
      </c>
      <c r="B22" s="6" t="s">
        <v>281</v>
      </c>
      <c r="C22" s="13" t="s">
        <v>404</v>
      </c>
      <c r="D22" s="18" t="s">
        <v>340</v>
      </c>
      <c r="H22" t="s">
        <v>93</v>
      </c>
      <c r="I22" s="21">
        <v>21</v>
      </c>
      <c r="J22" s="43" t="s">
        <v>424</v>
      </c>
      <c r="K22" s="25" t="s">
        <v>89</v>
      </c>
      <c r="L22" s="41" t="s">
        <v>74</v>
      </c>
      <c r="P22" s="31">
        <v>9482054373</v>
      </c>
      <c r="R22" s="42">
        <v>542382278818</v>
      </c>
      <c r="AC22" s="38" t="s">
        <v>436</v>
      </c>
      <c r="AM22" s="23" t="s">
        <v>368</v>
      </c>
      <c r="BR22" s="39">
        <v>44699</v>
      </c>
      <c r="XT22" t="s">
        <v>241</v>
      </c>
      <c r="YC22" t="s">
        <v>242</v>
      </c>
      <c r="YF22" t="s">
        <v>123</v>
      </c>
      <c r="YG22" t="s">
        <v>243</v>
      </c>
    </row>
    <row r="23" spans="1:657" ht="15.75" thickBot="1" x14ac:dyDescent="0.3">
      <c r="A23" s="22">
        <v>22</v>
      </c>
      <c r="B23" s="8" t="s">
        <v>282</v>
      </c>
      <c r="C23" s="14" t="s">
        <v>311</v>
      </c>
      <c r="D23" s="19" t="s">
        <v>341</v>
      </c>
      <c r="H23" t="s">
        <v>93</v>
      </c>
      <c r="I23" s="22">
        <v>22</v>
      </c>
      <c r="J23" s="44" t="s">
        <v>425</v>
      </c>
      <c r="K23" s="28" t="s">
        <v>89</v>
      </c>
      <c r="L23" s="41" t="s">
        <v>74</v>
      </c>
      <c r="P23" s="34">
        <v>8880827272</v>
      </c>
      <c r="R23" s="42">
        <v>419562977708</v>
      </c>
      <c r="AC23" s="37" t="s">
        <v>394</v>
      </c>
      <c r="AM23" s="24"/>
      <c r="BR23" s="39">
        <v>44718</v>
      </c>
      <c r="XT23" t="s">
        <v>244</v>
      </c>
      <c r="YC23" t="s">
        <v>245</v>
      </c>
      <c r="YG23" t="s">
        <v>246</v>
      </c>
    </row>
    <row r="24" spans="1:657" ht="15.75" thickBot="1" x14ac:dyDescent="0.3">
      <c r="A24" s="21">
        <v>23</v>
      </c>
      <c r="B24" s="6" t="s">
        <v>283</v>
      </c>
      <c r="C24" s="13" t="s">
        <v>312</v>
      </c>
      <c r="D24" s="18" t="s">
        <v>342</v>
      </c>
      <c r="H24" t="s">
        <v>93</v>
      </c>
      <c r="I24" s="21">
        <v>23</v>
      </c>
      <c r="J24" s="43" t="s">
        <v>426</v>
      </c>
      <c r="K24" s="25" t="s">
        <v>73</v>
      </c>
      <c r="L24" s="41" t="s">
        <v>74</v>
      </c>
      <c r="P24" s="31">
        <v>9738864890</v>
      </c>
      <c r="R24" s="42">
        <v>457999708484</v>
      </c>
      <c r="AC24" s="38" t="s">
        <v>395</v>
      </c>
      <c r="AM24" s="23" t="s">
        <v>369</v>
      </c>
      <c r="BR24" s="39">
        <v>44700</v>
      </c>
      <c r="XT24" t="s">
        <v>247</v>
      </c>
      <c r="YC24" t="s">
        <v>248</v>
      </c>
      <c r="YG24" t="s">
        <v>249</v>
      </c>
    </row>
    <row r="25" spans="1:657" ht="15.75" thickBot="1" x14ac:dyDescent="0.3">
      <c r="A25" s="22">
        <v>24</v>
      </c>
      <c r="B25" s="8" t="s">
        <v>284</v>
      </c>
      <c r="C25" s="14" t="s">
        <v>313</v>
      </c>
      <c r="D25" s="19" t="s">
        <v>313</v>
      </c>
      <c r="H25" t="s">
        <v>93</v>
      </c>
      <c r="I25" s="22">
        <v>24</v>
      </c>
      <c r="J25" s="44" t="s">
        <v>427</v>
      </c>
      <c r="K25" s="26" t="s">
        <v>73</v>
      </c>
      <c r="L25" s="41" t="s">
        <v>74</v>
      </c>
      <c r="P25" s="30">
        <v>9741146744</v>
      </c>
      <c r="R25" s="42">
        <v>863995974997</v>
      </c>
      <c r="AC25" s="37" t="s">
        <v>396</v>
      </c>
      <c r="AM25" s="24" t="s">
        <v>370</v>
      </c>
      <c r="BR25" s="39">
        <v>43876</v>
      </c>
      <c r="XT25" t="s">
        <v>250</v>
      </c>
      <c r="YC25" t="s">
        <v>251</v>
      </c>
      <c r="YG25" t="s">
        <v>252</v>
      </c>
    </row>
    <row r="26" spans="1:657" ht="15.75" thickBot="1" x14ac:dyDescent="0.3">
      <c r="A26" s="21">
        <v>25</v>
      </c>
      <c r="B26" s="6" t="s">
        <v>285</v>
      </c>
      <c r="C26" s="16" t="s">
        <v>314</v>
      </c>
      <c r="D26" s="18" t="s">
        <v>343</v>
      </c>
      <c r="H26" t="s">
        <v>93</v>
      </c>
      <c r="I26" s="21">
        <v>25</v>
      </c>
      <c r="J26" s="43" t="s">
        <v>428</v>
      </c>
      <c r="K26" s="25" t="s">
        <v>89</v>
      </c>
      <c r="L26" s="41" t="s">
        <v>74</v>
      </c>
      <c r="P26" s="31">
        <v>8088952563</v>
      </c>
      <c r="R26" s="42">
        <v>215116146164</v>
      </c>
      <c r="AC26" s="38" t="s">
        <v>397</v>
      </c>
      <c r="AM26" s="23" t="s">
        <v>371</v>
      </c>
      <c r="BR26" s="39">
        <v>44704</v>
      </c>
      <c r="XT26" t="s">
        <v>253</v>
      </c>
      <c r="YC26" t="s">
        <v>254</v>
      </c>
      <c r="YG26" t="s">
        <v>255</v>
      </c>
    </row>
    <row r="27" spans="1:657" ht="15.75" thickBot="1" x14ac:dyDescent="0.3">
      <c r="A27" s="22">
        <v>26</v>
      </c>
      <c r="B27" s="8" t="s">
        <v>286</v>
      </c>
      <c r="C27" s="14" t="s">
        <v>315</v>
      </c>
      <c r="D27" s="19" t="s">
        <v>344</v>
      </c>
      <c r="H27" t="s">
        <v>93</v>
      </c>
      <c r="I27" s="22">
        <v>26</v>
      </c>
      <c r="J27" s="44" t="s">
        <v>429</v>
      </c>
      <c r="K27" s="26" t="s">
        <v>73</v>
      </c>
      <c r="L27" s="41" t="s">
        <v>74</v>
      </c>
      <c r="P27" s="30">
        <v>7676884642</v>
      </c>
      <c r="R27" s="42"/>
      <c r="AC27" s="37" t="s">
        <v>398</v>
      </c>
      <c r="AM27" s="24"/>
      <c r="BR27" s="39">
        <v>44296</v>
      </c>
      <c r="YG27" t="s">
        <v>256</v>
      </c>
    </row>
    <row r="28" spans="1:657" ht="15.75" thickBot="1" x14ac:dyDescent="0.3">
      <c r="A28" s="21">
        <v>27</v>
      </c>
      <c r="B28" s="6" t="s">
        <v>287</v>
      </c>
      <c r="C28" s="13" t="s">
        <v>316</v>
      </c>
      <c r="D28" s="18" t="s">
        <v>345</v>
      </c>
      <c r="H28" t="s">
        <v>93</v>
      </c>
      <c r="I28" s="21">
        <v>27</v>
      </c>
      <c r="J28" s="44" t="s">
        <v>430</v>
      </c>
      <c r="K28" s="25" t="s">
        <v>73</v>
      </c>
      <c r="L28" s="41" t="s">
        <v>74</v>
      </c>
      <c r="P28" s="31">
        <v>7498228598</v>
      </c>
      <c r="R28" s="42"/>
      <c r="AC28" s="38"/>
      <c r="AM28" s="23" t="s">
        <v>372</v>
      </c>
      <c r="BR28" s="40"/>
      <c r="YG28" t="s">
        <v>257</v>
      </c>
    </row>
    <row r="29" spans="1:657" ht="15.75" thickBot="1" x14ac:dyDescent="0.3">
      <c r="A29" s="22">
        <v>28</v>
      </c>
      <c r="B29" s="11" t="s">
        <v>288</v>
      </c>
      <c r="C29" s="14" t="s">
        <v>317</v>
      </c>
      <c r="D29" s="19" t="s">
        <v>326</v>
      </c>
      <c r="H29" t="s">
        <v>93</v>
      </c>
      <c r="I29" s="22">
        <v>28</v>
      </c>
      <c r="J29" s="44" t="s">
        <v>431</v>
      </c>
      <c r="K29" s="29" t="s">
        <v>73</v>
      </c>
      <c r="L29" s="41" t="s">
        <v>74</v>
      </c>
      <c r="P29" s="35">
        <v>7795661555</v>
      </c>
      <c r="R29" s="42">
        <v>958142918814</v>
      </c>
      <c r="AC29" s="37" t="s">
        <v>399</v>
      </c>
      <c r="AM29" s="24" t="s">
        <v>373</v>
      </c>
      <c r="BR29" s="39">
        <v>44954</v>
      </c>
      <c r="YG29" t="s">
        <v>258</v>
      </c>
    </row>
    <row r="30" spans="1:657" ht="15.75" thickBot="1" x14ac:dyDescent="0.3">
      <c r="A30" s="21">
        <v>29</v>
      </c>
      <c r="B30" s="6" t="s">
        <v>289</v>
      </c>
      <c r="C30" s="13" t="s">
        <v>297</v>
      </c>
      <c r="D30" s="18" t="s">
        <v>346</v>
      </c>
      <c r="H30" t="s">
        <v>93</v>
      </c>
      <c r="I30" s="21">
        <v>29</v>
      </c>
      <c r="J30" s="43" t="s">
        <v>432</v>
      </c>
      <c r="K30" s="25" t="s">
        <v>89</v>
      </c>
      <c r="L30" s="41" t="s">
        <v>74</v>
      </c>
      <c r="P30" s="31">
        <v>9448061862</v>
      </c>
      <c r="R30" s="42">
        <v>342429486787</v>
      </c>
      <c r="AC30" s="38" t="s">
        <v>400</v>
      </c>
      <c r="AM30" s="23" t="s">
        <v>374</v>
      </c>
      <c r="BR30" s="39">
        <v>43984</v>
      </c>
      <c r="YG30" t="s">
        <v>259</v>
      </c>
    </row>
    <row r="31" spans="1:657" ht="15.75" thickBot="1" x14ac:dyDescent="0.3">
      <c r="A31" s="22">
        <v>30</v>
      </c>
      <c r="B31" s="8" t="s">
        <v>290</v>
      </c>
      <c r="C31" s="14" t="s">
        <v>318</v>
      </c>
      <c r="D31" s="19" t="s">
        <v>347</v>
      </c>
      <c r="H31" t="s">
        <v>93</v>
      </c>
      <c r="I31" s="22">
        <v>30</v>
      </c>
      <c r="J31" s="44" t="s">
        <v>433</v>
      </c>
      <c r="K31" s="26" t="s">
        <v>89</v>
      </c>
      <c r="L31" s="41" t="s">
        <v>74</v>
      </c>
      <c r="P31" s="30">
        <v>8904243493</v>
      </c>
      <c r="R31" s="42">
        <v>361238859234</v>
      </c>
      <c r="AC31" s="37" t="s">
        <v>401</v>
      </c>
      <c r="AM31" s="24" t="s">
        <v>375</v>
      </c>
      <c r="BR31" s="39">
        <v>44469</v>
      </c>
      <c r="YG31" t="s">
        <v>260</v>
      </c>
    </row>
    <row r="32" spans="1:657" ht="15.75" thickBot="1" x14ac:dyDescent="0.3">
      <c r="A32" s="21">
        <v>31</v>
      </c>
      <c r="B32" s="6" t="s">
        <v>291</v>
      </c>
      <c r="C32" s="13" t="s">
        <v>319</v>
      </c>
      <c r="D32" s="18" t="s">
        <v>348</v>
      </c>
      <c r="H32" t="s">
        <v>93</v>
      </c>
      <c r="I32" s="21">
        <v>31</v>
      </c>
      <c r="J32" s="43" t="s">
        <v>434</v>
      </c>
      <c r="K32" s="25" t="s">
        <v>73</v>
      </c>
      <c r="L32" s="41" t="s">
        <v>74</v>
      </c>
      <c r="P32" s="31">
        <v>7676627100</v>
      </c>
      <c r="R32" s="42">
        <v>555774356003</v>
      </c>
      <c r="AC32" s="38" t="s">
        <v>402</v>
      </c>
      <c r="AM32" s="23" t="s">
        <v>376</v>
      </c>
      <c r="BR32" s="39">
        <v>44391</v>
      </c>
      <c r="YG32" t="s">
        <v>86</v>
      </c>
    </row>
    <row r="33" spans="1:657" ht="15.75" thickBot="1" x14ac:dyDescent="0.3">
      <c r="A33" s="22">
        <v>32</v>
      </c>
      <c r="B33" s="12" t="s">
        <v>292</v>
      </c>
      <c r="C33" s="17" t="s">
        <v>315</v>
      </c>
      <c r="D33" s="20" t="s">
        <v>349</v>
      </c>
      <c r="H33" t="s">
        <v>93</v>
      </c>
      <c r="I33" s="22">
        <v>32</v>
      </c>
      <c r="J33" s="44" t="s">
        <v>435</v>
      </c>
      <c r="K33" s="26" t="s">
        <v>73</v>
      </c>
      <c r="L33" s="41" t="s">
        <v>74</v>
      </c>
      <c r="P33" s="30">
        <v>9538581650</v>
      </c>
      <c r="R33" s="42">
        <v>666509459475</v>
      </c>
      <c r="AC33" s="37" t="s">
        <v>403</v>
      </c>
      <c r="AM33" s="24" t="s">
        <v>377</v>
      </c>
      <c r="BR33" s="39">
        <v>44722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224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HP</cp:lastModifiedBy>
  <dcterms:created xsi:type="dcterms:W3CDTF">2023-07-20T06:36:42Z</dcterms:created>
  <dcterms:modified xsi:type="dcterms:W3CDTF">2023-07-20T09:12:59Z</dcterms:modified>
  <cp:category>Excel</cp:category>
</cp:coreProperties>
</file>