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'2023M02A'!$YK$1:$YK$10</definedName>
    <definedName name="student_category">'2023M02A'!$XT$1:$XT$26</definedName>
    <definedName name="yesno">'2023M02A'!$YL$1:$YL$2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<sst xmlns="http://schemas.openxmlformats.org/spreadsheetml/2006/main" count="633" uniqueCount="485">
  <si>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</si>
  <si>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</si>
  <si>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</si>
  <si>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</si>
  <si>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</si>
  <si>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</si>
  <si>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</si>
  <si>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</si>
  <si>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</si>
  <si>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</si>
  <si>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</si>
  <si>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</si>
  <si>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</si>
  <si>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</si>
  <si>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</si>
  <si>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</si>
  <si>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</si>
  <si>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</si>
  <si>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</si>
  <si>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</si>
  <si>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</si>
  <si>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</si>
  <si>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</si>
  <si>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</si>
  <si>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</si>
  <si>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</si>
  <si>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</si>
  <si>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</si>
  <si>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</si>
  <si>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</si>
  <si>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</si>
  <si>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</si>
  <si>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</si>
  <si>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</si>
  <si>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</si>
  <si>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</si>
  <si>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</si>
  <si>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</si>
  <si>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</si>
  <si>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</si>
  <si>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</si>
  <si>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</si>
  <si>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</si>
  <si>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</si>
  <si>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</si>
  <si>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</si>
  <si>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</si>
  <si>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</si>
  <si>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</si>
  <si>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</si>
  <si>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</si>
  <si>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</si>
  <si>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</si>
  <si>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</si>
  <si>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</si>
  <si>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</si>
  <si>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</si>
  <si>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</si>
  <si>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</si>
  <si>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</si>
  <si>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</si>
  <si>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</si>
  <si>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</si>
  <si>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</si>
  <si>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</si>
  <si>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</si>
  <si>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</si>
  <si>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</si>
  <si>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</si>
  <si>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</si>
  <si>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</si>
  <si>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</si>
  <si>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</si>
  <si>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</si>
  <si>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</si>
  <si>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</si>
  <si>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</si>
  <si>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</si>
  <si>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</si>
  <si>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</si>
  <si>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</si>
  <si>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</si>
  <si>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</si>
  <si>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</si>
  <si>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</si>
  <si>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</si>
  <si>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</si>
  <si>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</si>
  <si>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</si>
  <si>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</si>
  <si>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</si>
  <si>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</si>
  <si>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</si>
  <si>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</si>
  <si>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</si>
  <si>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</si>
  <si>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</si>
  <si>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</si>
  <si>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</si>
  <si>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</si>
  <si>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</si>
  <si>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</si>
  <si>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</si>
  <si>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</si>
  <si>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</si>
  <si>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</si>
  <si>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</si>
  <si>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</si>
  <si>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</si>
  <si>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</si>
  <si>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</si>
  <si>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</si>
  <si>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</si>
  <si>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</si>
  <si>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</si>
  <si>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</si>
  <si>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</si>
  <si>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</si>
  <si>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</si>
  <si>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</si>
  <si>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</si>
  <si>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</si>
  <si>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</si>
  <si>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</si>
  <si>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</si>
  <si>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</si>
  <si>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</si>
  <si>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</si>
  <si>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</si>
  <si>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</si>
  <si>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</si>
  <si>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</si>
  <si>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</si>
  <si>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</si>
  <si>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</si>
  <si>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</si>
  <si>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</si>
  <si>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</si>
  <si>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</si>
  <si>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</si>
  <si>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</si>
  <si>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</si>
  <si>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</si>
  <si>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</si>
  <si>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</si>
  <si>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</si>
  <si>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</si>
  <si>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</si>
  <si>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</si>
  <si>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</si>
  <si>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</si>
  <si>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</si>
  <si>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</si>
  <si>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</si>
  <si>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</si>
  <si>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</si>
  <si>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</si>
  <si>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</si>
  <si>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</si>
  <si>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</si>
  <si>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</si>
  <si>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</si>
  <si>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</si>
  <si>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</si>
  <si>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</si>
  <si>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</si>
  <si>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</si>
  <si>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</si>
  <si>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</si>
  <si>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</si>
  <si>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</si>
  <si>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</si>
  <si>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</si>
  <si>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</si>
  <si>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</si>
  <si>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</si>
  <si>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</si>
  <si>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</si>
  <si>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</si>
  <si>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</si>
  <si>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</si>
  <si>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</si>
  <si>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</si>
  <si>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</si>
  <si>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</si>
  <si>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</si>
  <si>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</si>
  <si>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</si>
  <si>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</si>
  <si>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</si>
  <si>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</si>
  <si>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</si>
  <si>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</si>
  <si>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</si>
  <si>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</si>
  <si>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</si>
  <si>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</si>
  <si>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</si>
  <si>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</si>
  <si>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</si>
  <si>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</si>
  <si>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</si>
  <si>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</si>
  <si>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</si>
  <si>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</si>
  <si>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</si>
  <si>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</si>
  <si>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</si>
  <si>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</si>
  <si>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</si>
  <si>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</si>
  <si>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</si>
  <si>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</si>
  <si>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</si>
  <si>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</si>
  <si>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</si>
  <si>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</si>
  <si>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</si>
  <si>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</si>
  <si>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</si>
  <si>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</si>
  <si>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</si>
  <si>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</si>
  <si>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</si>
  <si>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</si>
  <si>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</si>
  <si>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</si>
  <si>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</si>
  <si>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</si>
  <si>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</si>
  <si>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</si>
  <si>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</si>
  <si>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</si>
  <si>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</si>
  <si>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</si>
  <si>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</si>
  <si>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</si>
  <si>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</si>
  <si>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</si>
  <si>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</si>
  <si>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</si>
  <si>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</si>
  <si>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</si>
  <si>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</si>
  <si>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</si>
  <si>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</si>
  <si>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</si>
  <si>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</si>
  <si>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</si>
  <si>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</si>
  <si>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</si>
  <si>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</si>
  <si>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</si>
  <si>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</si>
  <si>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</si>
  <si>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</si>
  <si>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</si>
  <si>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</si>
  <si>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</si>
  <si>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</si>
  <si>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</si>
  <si>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Aanvi </t>
  </si>
  <si>
    <t xml:space="preserve">Aaradya </t>
  </si>
  <si>
    <t xml:space="preserve">Alina </t>
  </si>
  <si>
    <t xml:space="preserve">Anika Sara </t>
  </si>
  <si>
    <t xml:space="preserve">Anirudh </t>
  </si>
  <si>
    <t xml:space="preserve">Artha </t>
  </si>
  <si>
    <t xml:space="preserve">Bhavi </t>
  </si>
  <si>
    <t xml:space="preserve">Druvith </t>
  </si>
  <si>
    <t xml:space="preserve">Hamda </t>
  </si>
  <si>
    <t xml:space="preserve">Hruthvik </t>
  </si>
  <si>
    <t xml:space="preserve">Ishanvi </t>
  </si>
  <si>
    <t xml:space="preserve">Jeevika </t>
  </si>
  <si>
    <t xml:space="preserve">Krishna </t>
  </si>
  <si>
    <t xml:space="preserve">Nidhi </t>
  </si>
  <si>
    <t xml:space="preserve">Parv  </t>
  </si>
  <si>
    <t xml:space="preserve">Prathana </t>
  </si>
  <si>
    <t xml:space="preserve">Raghunandan </t>
  </si>
  <si>
    <t xml:space="preserve">Rajveer </t>
  </si>
  <si>
    <t xml:space="preserve">Ramavathu </t>
  </si>
  <si>
    <t xml:space="preserve">Sadhveer </t>
  </si>
  <si>
    <t xml:space="preserve">Sakshi </t>
  </si>
  <si>
    <t xml:space="preserve">Sanvi N </t>
  </si>
  <si>
    <t xml:space="preserve">Sanvi </t>
  </si>
  <si>
    <t xml:space="preserve">Satvik </t>
  </si>
  <si>
    <t xml:space="preserve">Shivani </t>
  </si>
  <si>
    <t xml:space="preserve">Shraddha </t>
  </si>
  <si>
    <t xml:space="preserve">Shraddha S </t>
  </si>
  <si>
    <t xml:space="preserve">Shrushthi </t>
  </si>
  <si>
    <t xml:space="preserve">Siddharth S </t>
  </si>
  <si>
    <t xml:space="preserve">Tiana </t>
  </si>
  <si>
    <t xml:space="preserve">Vikram </t>
  </si>
  <si>
    <t xml:space="preserve">Vinayak </t>
  </si>
  <si>
    <t xml:space="preserve">Viraj V </t>
  </si>
  <si>
    <t xml:space="preserve">Pradeep </t>
  </si>
  <si>
    <t xml:space="preserve">Mohammed Aiyaz Ahmed </t>
  </si>
  <si>
    <t>Jacob</t>
  </si>
  <si>
    <t>Chandresh</t>
  </si>
  <si>
    <t xml:space="preserve">Raghavendra </t>
  </si>
  <si>
    <t xml:space="preserve">Vinod </t>
  </si>
  <si>
    <t>Hanamantappa</t>
  </si>
  <si>
    <t>Fareed</t>
  </si>
  <si>
    <t>Gopinath</t>
  </si>
  <si>
    <t>Jagadeesh</t>
  </si>
  <si>
    <t>Ramesh</t>
  </si>
  <si>
    <t xml:space="preserve">Manjunath </t>
  </si>
  <si>
    <t xml:space="preserve">Ambaram </t>
  </si>
  <si>
    <t>Jitendra</t>
  </si>
  <si>
    <t>Manjunath</t>
  </si>
  <si>
    <t>Vinayak</t>
  </si>
  <si>
    <t>Narendra</t>
  </si>
  <si>
    <t xml:space="preserve">Dhyuti </t>
  </si>
  <si>
    <t xml:space="preserve">Santosh Kumar </t>
  </si>
  <si>
    <t xml:space="preserve">Raju </t>
  </si>
  <si>
    <t xml:space="preserve">Shankargouda </t>
  </si>
  <si>
    <t xml:space="preserve">Shrikanthkumar </t>
  </si>
  <si>
    <t xml:space="preserve">Ashok </t>
  </si>
  <si>
    <t xml:space="preserve">Prabhu </t>
  </si>
  <si>
    <t>Surendra</t>
  </si>
  <si>
    <t>Dhanraj</t>
  </si>
  <si>
    <t>Bhikha Ram</t>
  </si>
  <si>
    <t>Shivu</t>
  </si>
  <si>
    <t>Meharwadi</t>
  </si>
  <si>
    <t>Giraddi</t>
  </si>
  <si>
    <t>Dharwar</t>
  </si>
  <si>
    <t xml:space="preserve"> Junju</t>
  </si>
  <si>
    <t>Papade</t>
  </si>
  <si>
    <t>Poojari</t>
  </si>
  <si>
    <t>Shalavadi</t>
  </si>
  <si>
    <t>Ansari</t>
  </si>
  <si>
    <t xml:space="preserve"> Bijwad</t>
  </si>
  <si>
    <t xml:space="preserve"> Patil</t>
  </si>
  <si>
    <t xml:space="preserve"> Badiger</t>
  </si>
  <si>
    <t>Yaligar</t>
  </si>
  <si>
    <t>Choudhary</t>
  </si>
  <si>
    <t xml:space="preserve"> Mehta</t>
  </si>
  <si>
    <t>Dyavanagoudar</t>
  </si>
  <si>
    <t>Sankanur</t>
  </si>
  <si>
    <t>Ranka</t>
  </si>
  <si>
    <t>Naik</t>
  </si>
  <si>
    <t>Hipparagi</t>
  </si>
  <si>
    <t>Ingale</t>
  </si>
  <si>
    <t>Dyavanagoudra</t>
  </si>
  <si>
    <t>Mantur</t>
  </si>
  <si>
    <t>Take</t>
  </si>
  <si>
    <t>Swadi</t>
  </si>
  <si>
    <t>Kenchappanavar</t>
  </si>
  <si>
    <t>Balwat</t>
  </si>
  <si>
    <t>Pala</t>
  </si>
  <si>
    <t xml:space="preserve">Bishnoi </t>
  </si>
  <si>
    <t>Hiremath</t>
  </si>
  <si>
    <t>2016-02-20</t>
  </si>
  <si>
    <t>2016-12-01</t>
  </si>
  <si>
    <t>2015-10-24</t>
  </si>
  <si>
    <t>2016-03-28</t>
  </si>
  <si>
    <t>2016-02-05</t>
  </si>
  <si>
    <t>2016-07-12</t>
  </si>
  <si>
    <t>2016-01-18</t>
  </si>
  <si>
    <t>2014-12-03</t>
  </si>
  <si>
    <t>2016-10-18</t>
  </si>
  <si>
    <t>2015-12-28</t>
  </si>
  <si>
    <t>2016-08-31</t>
  </si>
  <si>
    <t>2016-11-02</t>
  </si>
  <si>
    <t>2016-04-30</t>
  </si>
  <si>
    <t>2015-10-14</t>
  </si>
  <si>
    <t>2016-06-27</t>
  </si>
  <si>
    <t>2016-12-30</t>
  </si>
  <si>
    <t>2015-10-07</t>
  </si>
  <si>
    <t>2016-07-28</t>
  </si>
  <si>
    <t>2016-08-18</t>
  </si>
  <si>
    <t>2016-11-08</t>
  </si>
  <si>
    <t>2011-10-29</t>
  </si>
  <si>
    <t>2015-11-26</t>
  </si>
  <si>
    <t>2016-05-17</t>
  </si>
  <si>
    <t>2015-06-01</t>
  </si>
  <si>
    <t>2014-12-18</t>
  </si>
  <si>
    <t>2016-10-26</t>
  </si>
  <si>
    <t>2015-01-26</t>
  </si>
  <si>
    <t>2016-02-18</t>
  </si>
  <si>
    <t>Shilpa</t>
  </si>
  <si>
    <t>Tazeen</t>
  </si>
  <si>
    <t>Nageswan</t>
  </si>
  <si>
    <t>Hema</t>
  </si>
  <si>
    <t>Usha</t>
  </si>
  <si>
    <t>Divya</t>
  </si>
  <si>
    <t>Salma</t>
  </si>
  <si>
    <t>Deepa</t>
  </si>
  <si>
    <t>Savita</t>
  </si>
  <si>
    <t>Rakshita</t>
  </si>
  <si>
    <t>Swathi</t>
  </si>
  <si>
    <t>Saroja</t>
  </si>
  <si>
    <t>Chanda</t>
  </si>
  <si>
    <t>Netra</t>
  </si>
  <si>
    <t>Sunita</t>
  </si>
  <si>
    <t>Rani</t>
  </si>
  <si>
    <t>Asha</t>
  </si>
  <si>
    <t>Roopa</t>
  </si>
  <si>
    <t>Akshata</t>
  </si>
  <si>
    <t>Nanda</t>
  </si>
  <si>
    <t>Laxmi</t>
  </si>
  <si>
    <t>Anita</t>
  </si>
  <si>
    <t>Annapurna</t>
  </si>
  <si>
    <t>Savitha</t>
  </si>
  <si>
    <t>Lalita</t>
  </si>
  <si>
    <t>Geetha</t>
  </si>
  <si>
    <t>Vimala</t>
  </si>
  <si>
    <t>Sudha</t>
  </si>
  <si>
    <t>Vijayalakshmi</t>
  </si>
  <si>
    <t>Raddi</t>
  </si>
  <si>
    <t>Chri</t>
  </si>
  <si>
    <t>Lingayat</t>
  </si>
  <si>
    <t>Poojari(Billav</t>
  </si>
  <si>
    <t>Reddy</t>
  </si>
  <si>
    <t>Korwar</t>
  </si>
  <si>
    <t>Ganiga</t>
  </si>
  <si>
    <t>Vishwakarma</t>
  </si>
  <si>
    <t>Lingavanta</t>
  </si>
  <si>
    <t>Sadar</t>
  </si>
  <si>
    <t>Nayak</t>
  </si>
  <si>
    <t>Gondhali</t>
  </si>
  <si>
    <t>Maratha</t>
  </si>
  <si>
    <t>Lingayat Panchamsali</t>
  </si>
  <si>
    <t>Rajput</t>
  </si>
  <si>
    <t>Yerukulas</t>
  </si>
  <si>
    <t>Bishnoi</t>
  </si>
  <si>
    <t>Beda Jangam</t>
  </si>
  <si>
    <r>
      <rPr>
        <u/>
        <sz val="11"/>
        <color indexed="30"/>
        <rFont val="Bookman Old Style"/>
        <family val="1"/>
      </rPr>
      <t>H.No</t>
    </r>
    <r>
      <rPr>
        <sz val="11"/>
        <color indexed="8"/>
        <rFont val="Bookman Old Style"/>
        <family val="1"/>
      </rPr>
      <t xml:space="preserve"> 10 Sai Samarth Layout, Kothari Park, Kusugal Road Hubli</t>
    </r>
  </si>
  <si>
    <t>Not Submitted the form, Parents are out of station,31st Will come and submit</t>
  </si>
  <si>
    <t>TAZ Mansion Plot No.363, Saptagiri Park 9th Cross Gopanakoppa Hubli-580032</t>
  </si>
  <si>
    <t>C/O Samson Junju Plot # 87, Chalukya Nagar, Gadag Road Hubli-580020</t>
  </si>
  <si>
    <t>Yadravi Oni Byahatti</t>
  </si>
  <si>
    <t># 5/1,Rishab Park, opp oxford college, Kusugal road Hubballi</t>
  </si>
  <si>
    <t>Keshwapur, Solapur Road, Behind SBI Bank Adinath Annex, 2nd floor Hubli</t>
  </si>
  <si>
    <t xml:space="preserve"># 206 Maruti Nagar, 1st Bus stop Kusugal. </t>
  </si>
  <si>
    <t># 15 Nabi Colony Behind Balaji Water Tank, Shanti Nagar HUBLI</t>
  </si>
  <si>
    <t>Gangadhar Nagar, Seetlement 3rd Cross Shantiniketan Colony, HUBLI</t>
  </si>
  <si>
    <t>Om Shiva Apartment Opposite Kashi Vishwanath Temple Paraswadi Keshwapur Hubli-580023</t>
  </si>
  <si>
    <r>
      <rPr>
        <u/>
        <sz val="11"/>
        <color indexed="30"/>
        <rFont val="Bookman Old Style"/>
        <family val="1"/>
      </rPr>
      <t>H.No</t>
    </r>
    <r>
      <rPr>
        <sz val="11"/>
        <color indexed="8"/>
        <rFont val="Bookman Old Style"/>
        <family val="1"/>
      </rPr>
      <t xml:space="preserve"> 98 Milan Colony Adyapak Nagar Opp, Masjid Gudihal Road Lucky Hall HUBLI</t>
    </r>
  </si>
  <si>
    <t>Manjunath Religar, Post Byahatti, Near Syndicate Bank, Hebsur Road , Taluk Hubbali Dharwad-580023</t>
  </si>
  <si>
    <t># 76, Madhur Chethan Colony Akash Park, Keshwapur</t>
  </si>
  <si>
    <t>Kusugal Road, Keshwapur Hubballi</t>
  </si>
  <si>
    <t xml:space="preserve">Mathad Oni Bhyatti </t>
  </si>
  <si>
    <t>chala market sulla road keshwapur</t>
  </si>
  <si>
    <t>Arihanth Colony, Keshwapur , Kusugal Road Hubballi</t>
  </si>
  <si>
    <t>Shanti Nagar Hubballi</t>
  </si>
  <si>
    <t># 70, Hastinapur Layout, Sinchana Building, Keshwapur, Hubballi</t>
  </si>
  <si>
    <t>Shivaganga Layout H.No.206 Keshwapur Kusgal Road Hubli</t>
  </si>
  <si>
    <t>Shankargouda M Dyavanagoudra At/Post; Byahatti</t>
  </si>
  <si>
    <t>Kusugal</t>
  </si>
  <si>
    <t>Near Durgadevi Temple Mydar Oni Byahatti</t>
  </si>
  <si>
    <t>Sabarakatti Oni , At post : Byahatti, Tq: Hubballi, Dist: Dharwad</t>
  </si>
  <si>
    <t>shivganga layout   # no. _C 48 370  Keshwapur hubli  Near  ( HESCOM )</t>
  </si>
  <si>
    <t>Ashapura niwas ,Satyadhan complex,Torvi galli,CBT Hubballi-580023</t>
  </si>
  <si>
    <t>Keshwapur,Hubli</t>
  </si>
  <si>
    <t>Paraswadi # 2/10 "Mathru Chaya" C/o Smt B V Ranebennur Paraswadi 2nd Stage Keshwapur HUBLI</t>
  </si>
  <si>
    <t>Desai Cross, Pinto Road Opp of Meena Kalagtgi Hospital House No.23/3</t>
  </si>
  <si>
    <r>
      <rPr>
        <u/>
        <sz val="11"/>
        <color indexed="30"/>
        <rFont val="Bookman Old Style"/>
        <family val="1"/>
      </rPr>
      <t>H.No</t>
    </r>
    <r>
      <rPr>
        <sz val="11"/>
        <rFont val="Bookman Old Style"/>
        <family val="1"/>
      </rPr>
      <t xml:space="preserve"> 97, Subash Nagar Kusgal Road Keshwapur Hubli</t>
    </r>
  </si>
  <si>
    <t>619871308016</t>
  </si>
  <si>
    <t>875429547696</t>
  </si>
  <si>
    <t>926597303067</t>
  </si>
  <si>
    <t>412000401624</t>
  </si>
  <si>
    <t>446515924706</t>
  </si>
  <si>
    <t>545514603229</t>
  </si>
  <si>
    <t>218565865432</t>
  </si>
  <si>
    <t>816880790443</t>
  </si>
  <si>
    <t>589107814249</t>
  </si>
  <si>
    <t>233830574968</t>
  </si>
  <si>
    <t>607077588983</t>
  </si>
  <si>
    <t>236127929228</t>
  </si>
  <si>
    <t>741627811543</t>
  </si>
  <si>
    <t>222658584147</t>
  </si>
  <si>
    <t>373561440243</t>
  </si>
  <si>
    <t>989192437821</t>
  </si>
  <si>
    <t>263442864403</t>
  </si>
  <si>
    <t>975302098196</t>
  </si>
  <si>
    <t>987469877122</t>
  </si>
  <si>
    <t>587342687032</t>
  </si>
  <si>
    <t>967879265741</t>
  </si>
  <si>
    <t>818078475238</t>
  </si>
  <si>
    <t>799718648839</t>
  </si>
  <si>
    <t>764326857890</t>
  </si>
  <si>
    <t>420042819055</t>
  </si>
  <si>
    <t>701520442207</t>
  </si>
  <si>
    <t>417008803614</t>
  </si>
  <si>
    <t>582632310591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</si>
</sst>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color rgb="FF000000"/>
      <name val="Bookman Old Style"/>
      <family val="1"/>
    </font>
    <font>
      <sz val="11"/>
      <color theme="1"/>
      <name val="Bookman Old Style"/>
      <family val="1"/>
    </font>
    <font>
      <sz val="9"/>
      <color rgb="FF000000"/>
      <name val="Calibri"/>
      <family val="2"/>
    </font>
    <font>
      <u/>
      <sz val="11"/>
      <color rgb="FF000000"/>
      <name val="Bookman Old Style"/>
      <family val="1"/>
    </font>
    <font>
      <u/>
      <sz val="11"/>
      <color indexed="30"/>
      <name val="Bookman Old Style"/>
      <family val="1"/>
    </font>
    <font>
      <sz val="11"/>
      <color indexed="8"/>
      <name val="Bookman Old Style"/>
      <family val="1"/>
    </font>
    <font>
      <u/>
      <sz val="11"/>
      <color rgb="FF0000FF"/>
      <name val="Bookman Old Style"/>
      <family val="1"/>
    </font>
    <font>
      <sz val="11"/>
      <name val="Bookman Old Style"/>
      <family val="1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EE1CC"/>
      </patternFill>
    </fill>
    <fill>
      <patternFill patternType="solid">
        <fgColor rgb="FFFEE1CC"/>
        <bgColor rgb="FFFEE1CC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1" fillId="6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2" fillId="7" borderId="2" xfId="0" applyFont="1" applyFill="1" applyBorder="1" applyAlignment="1">
      <alignment horizontal="left"/>
    </xf>
    <xf numFmtId="0" fontId="2" fillId="8" borderId="2" xfId="0" applyFont="1" applyFill="1" applyBorder="1"/>
    <xf numFmtId="0" fontId="2" fillId="0" borderId="2" xfId="0" applyFont="1" applyBorder="1"/>
    <xf numFmtId="0" fontId="2" fillId="7" borderId="2" xfId="0" applyFont="1" applyFill="1" applyBorder="1"/>
    <xf numFmtId="0" fontId="1" fillId="0" borderId="2" xfId="0" applyFont="1" applyBorder="1" applyAlignment="1"/>
    <xf numFmtId="0" fontId="3" fillId="5" borderId="2" xfId="0" applyFont="1" applyFill="1" applyBorder="1"/>
    <xf numFmtId="0" fontId="3" fillId="0" borderId="2" xfId="0" applyFont="1" applyBorder="1"/>
    <xf numFmtId="0" fontId="1" fillId="5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49" fontId="0" fillId="0" borderId="0" xfId="0" applyNumberFormat="1"/>
    <xf numFmtId="0" fontId="0" fillId="5" borderId="3" xfId="0" applyFont="1" applyFill="1" applyBorder="1"/>
    <xf numFmtId="0" fontId="0" fillId="0" borderId="3" xfId="0" applyFont="1" applyBorder="1"/>
    <xf numFmtId="0" fontId="2" fillId="5" borderId="4" xfId="0" applyFont="1" applyFill="1" applyBorder="1"/>
    <xf numFmtId="0" fontId="2" fillId="0" borderId="4" xfId="0" applyFont="1" applyBorder="1"/>
    <xf numFmtId="0" fontId="0" fillId="0" borderId="4" xfId="0" applyFont="1" applyBorder="1"/>
    <xf numFmtId="0" fontId="2" fillId="0" borderId="2" xfId="0" applyFont="1" applyFill="1" applyBorder="1"/>
    <xf numFmtId="0" fontId="0" fillId="0" borderId="2" xfId="0" applyBorder="1"/>
    <xf numFmtId="0" fontId="4" fillId="6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2" fillId="9" borderId="2" xfId="0" applyFont="1" applyFill="1" applyBorder="1"/>
    <xf numFmtId="0" fontId="2" fillId="0" borderId="2" xfId="0" applyFont="1" applyBorder="1" applyAlignment="1"/>
    <xf numFmtId="0" fontId="7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h.no/" TargetMode="External"/><Relationship Id="rId2" Type="http://schemas.openxmlformats.org/officeDocument/2006/relationships/hyperlink" Target="http://h.no/" TargetMode="External"/><Relationship Id="rId1" Type="http://schemas.openxmlformats.org/officeDocument/2006/relationships/hyperlink" Target="http://h.no/" TargetMode="External"/><Relationship Id="rId4" Type="http://schemas.openxmlformats.org/officeDocument/2006/relationships/hyperlink" Target="http://h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5"/>
  <sheetViews>
    <sheetView tabSelected="1" workbookViewId="0">
      <pane xSplit="1" topLeftCell="B1" activePane="topRight" state="frozen"/>
      <selection pane="topRight" activeCell="R2" sqref="R2:R3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23">
        <v>1</v>
      </c>
      <c r="B2" s="6" t="s">
        <v>261</v>
      </c>
      <c r="C2" s="14"/>
      <c r="D2" s="14" t="s">
        <v>322</v>
      </c>
      <c r="H2" t="s">
        <v>93</v>
      </c>
      <c r="I2" s="23">
        <v>1</v>
      </c>
      <c r="J2" s="22" t="s">
        <v>351</v>
      </c>
      <c r="K2" s="16" t="s">
        <v>89</v>
      </c>
      <c r="L2" s="11" t="s">
        <v>74</v>
      </c>
      <c r="N2" s="11"/>
      <c r="P2">
        <v>8861731967</v>
      </c>
      <c r="R2" s="22"/>
      <c r="AC2" s="25"/>
      <c r="AM2" s="4"/>
      <c r="AT2" s="30" t="s">
        <v>426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24">
        <v>2</v>
      </c>
      <c r="B3" s="7" t="s">
        <v>262</v>
      </c>
      <c r="C3" s="15" t="s">
        <v>294</v>
      </c>
      <c r="D3" s="15" t="s">
        <v>323</v>
      </c>
      <c r="H3" t="s">
        <v>93</v>
      </c>
      <c r="I3" s="24">
        <v>2</v>
      </c>
      <c r="J3" s="22" t="s">
        <v>351</v>
      </c>
      <c r="K3" s="17" t="s">
        <v>89</v>
      </c>
      <c r="L3" s="11" t="s">
        <v>74</v>
      </c>
      <c r="N3" s="11" t="s">
        <v>408</v>
      </c>
      <c r="P3">
        <v>8618515061</v>
      </c>
      <c r="R3" s="22" t="s">
        <v>457</v>
      </c>
      <c r="AC3" s="26" t="s">
        <v>379</v>
      </c>
      <c r="AM3" s="5"/>
      <c r="AT3" s="17" t="s">
        <v>427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23">
        <v>3</v>
      </c>
      <c r="B4" s="8" t="s">
        <v>263</v>
      </c>
      <c r="C4" s="14" t="s">
        <v>295</v>
      </c>
      <c r="D4" s="14" t="s">
        <v>324</v>
      </c>
      <c r="H4" t="s">
        <v>93</v>
      </c>
      <c r="I4" s="23">
        <v>3</v>
      </c>
      <c r="J4" s="22" t="s">
        <v>352</v>
      </c>
      <c r="K4" s="18" t="s">
        <v>89</v>
      </c>
      <c r="L4" s="11" t="s">
        <v>74</v>
      </c>
      <c r="N4" s="11" t="s">
        <v>90</v>
      </c>
      <c r="P4">
        <v>9844183532</v>
      </c>
      <c r="R4" s="22" t="s">
        <v>458</v>
      </c>
      <c r="AC4" s="25" t="s">
        <v>380</v>
      </c>
      <c r="AM4" s="4"/>
      <c r="AT4" s="17" t="s">
        <v>428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24">
        <v>4</v>
      </c>
      <c r="B5" s="9" t="s">
        <v>264</v>
      </c>
      <c r="C5" s="15" t="s">
        <v>296</v>
      </c>
      <c r="D5" s="15" t="s">
        <v>325</v>
      </c>
      <c r="H5" t="s">
        <v>93</v>
      </c>
      <c r="I5" s="24">
        <v>4</v>
      </c>
      <c r="J5" s="22" t="s">
        <v>351</v>
      </c>
      <c r="K5" s="17" t="s">
        <v>89</v>
      </c>
      <c r="L5" s="11" t="s">
        <v>74</v>
      </c>
      <c r="N5" s="28" t="s">
        <v>409</v>
      </c>
      <c r="P5">
        <v>6360964785</v>
      </c>
      <c r="R5" s="22"/>
      <c r="AC5" s="26"/>
      <c r="AM5" s="5"/>
      <c r="AT5" s="17" t="s">
        <v>429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23">
        <v>5</v>
      </c>
      <c r="B6" s="8" t="s">
        <v>265</v>
      </c>
      <c r="C6" s="14" t="s">
        <v>297</v>
      </c>
      <c r="D6" s="14" t="s">
        <v>326</v>
      </c>
      <c r="H6" t="s">
        <v>93</v>
      </c>
      <c r="I6" s="23">
        <v>5</v>
      </c>
      <c r="J6" s="22" t="s">
        <v>353</v>
      </c>
      <c r="K6" s="18" t="s">
        <v>73</v>
      </c>
      <c r="L6" s="11" t="s">
        <v>74</v>
      </c>
      <c r="N6" s="11" t="s">
        <v>410</v>
      </c>
      <c r="P6">
        <v>9606756531</v>
      </c>
      <c r="R6" s="22" t="s">
        <v>459</v>
      </c>
      <c r="AC6" s="25" t="s">
        <v>381</v>
      </c>
      <c r="AM6" s="4">
        <v>228548549</v>
      </c>
      <c r="AT6" s="17" t="s">
        <v>430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24">
        <v>6</v>
      </c>
      <c r="B7" s="7" t="s">
        <v>266</v>
      </c>
      <c r="C7" s="15" t="s">
        <v>298</v>
      </c>
      <c r="D7" s="15" t="s">
        <v>327</v>
      </c>
      <c r="H7" t="s">
        <v>93</v>
      </c>
      <c r="I7" s="24">
        <v>6</v>
      </c>
      <c r="J7" s="22" t="s">
        <v>354</v>
      </c>
      <c r="K7" s="17" t="s">
        <v>89</v>
      </c>
      <c r="L7" s="11" t="s">
        <v>74</v>
      </c>
      <c r="N7" s="11" t="s">
        <v>411</v>
      </c>
      <c r="P7">
        <v>9916848784</v>
      </c>
      <c r="R7" s="22" t="s">
        <v>460</v>
      </c>
      <c r="AC7" s="26" t="s">
        <v>382</v>
      </c>
      <c r="AM7" s="5"/>
      <c r="AT7" s="17" t="s">
        <v>431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23">
        <v>7</v>
      </c>
      <c r="B8" s="8" t="s">
        <v>267</v>
      </c>
      <c r="C8" s="14" t="s">
        <v>299</v>
      </c>
      <c r="D8" s="14" t="s">
        <v>146</v>
      </c>
      <c r="H8" t="s">
        <v>93</v>
      </c>
      <c r="I8" s="23">
        <v>7</v>
      </c>
      <c r="J8" s="22" t="s">
        <v>355</v>
      </c>
      <c r="K8" s="18" t="s">
        <v>89</v>
      </c>
      <c r="L8" s="11" t="s">
        <v>74</v>
      </c>
      <c r="N8" s="11" t="s">
        <v>146</v>
      </c>
      <c r="P8">
        <v>9880203633</v>
      </c>
      <c r="R8" s="22" t="s">
        <v>461</v>
      </c>
      <c r="AC8" s="25" t="s">
        <v>383</v>
      </c>
      <c r="AM8" s="4">
        <v>203407285</v>
      </c>
      <c r="AT8" s="17" t="s">
        <v>432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24">
        <v>8</v>
      </c>
      <c r="B9" s="7" t="s">
        <v>268</v>
      </c>
      <c r="C9" s="15" t="s">
        <v>300</v>
      </c>
      <c r="D9" s="15" t="s">
        <v>328</v>
      </c>
      <c r="H9" t="s">
        <v>93</v>
      </c>
      <c r="I9" s="24">
        <v>8</v>
      </c>
      <c r="J9" s="22" t="s">
        <v>356</v>
      </c>
      <c r="K9" s="17" t="s">
        <v>73</v>
      </c>
      <c r="L9" s="11" t="s">
        <v>74</v>
      </c>
      <c r="N9" s="11" t="s">
        <v>412</v>
      </c>
      <c r="P9">
        <v>9738811521</v>
      </c>
      <c r="R9" s="22" t="s">
        <v>462</v>
      </c>
      <c r="AC9" s="26" t="s">
        <v>384</v>
      </c>
      <c r="AM9" s="5"/>
      <c r="AT9" s="17" t="s">
        <v>433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23">
        <v>9</v>
      </c>
      <c r="B10" s="6" t="s">
        <v>269</v>
      </c>
      <c r="C10" s="14" t="s">
        <v>301</v>
      </c>
      <c r="D10" s="14" t="s">
        <v>329</v>
      </c>
      <c r="H10" t="s">
        <v>93</v>
      </c>
      <c r="I10" s="23">
        <v>9</v>
      </c>
      <c r="J10" s="22" t="s">
        <v>357</v>
      </c>
      <c r="K10" s="16" t="s">
        <v>89</v>
      </c>
      <c r="L10" s="11" t="s">
        <v>90</v>
      </c>
      <c r="N10" s="11" t="s">
        <v>177</v>
      </c>
      <c r="P10">
        <v>9731234466</v>
      </c>
      <c r="R10" s="22"/>
      <c r="AC10" s="25" t="s">
        <v>385</v>
      </c>
      <c r="AM10" s="4"/>
      <c r="AT10" s="31" t="s">
        <v>434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24">
        <v>10</v>
      </c>
      <c r="B11" s="10" t="s">
        <v>270</v>
      </c>
      <c r="C11" s="15" t="s">
        <v>302</v>
      </c>
      <c r="D11" s="15" t="s">
        <v>330</v>
      </c>
      <c r="H11" t="s">
        <v>93</v>
      </c>
      <c r="I11" s="24">
        <v>10</v>
      </c>
      <c r="J11" s="22" t="s">
        <v>358</v>
      </c>
      <c r="K11" s="19" t="s">
        <v>73</v>
      </c>
      <c r="L11" s="11" t="s">
        <v>74</v>
      </c>
      <c r="N11" s="11" t="s">
        <v>413</v>
      </c>
      <c r="P11">
        <v>9036885316</v>
      </c>
      <c r="R11" s="22" t="s">
        <v>463</v>
      </c>
      <c r="AC11" s="26" t="s">
        <v>386</v>
      </c>
      <c r="AM11" s="5"/>
      <c r="AT11" s="32" t="s">
        <v>435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A12" s="23">
        <v>11</v>
      </c>
      <c r="B12" s="6" t="s">
        <v>271</v>
      </c>
      <c r="C12" s="14" t="s">
        <v>303</v>
      </c>
      <c r="D12" s="14" t="s">
        <v>331</v>
      </c>
      <c r="H12" t="s">
        <v>93</v>
      </c>
      <c r="I12" s="23">
        <v>11</v>
      </c>
      <c r="J12" s="22" t="s">
        <v>359</v>
      </c>
      <c r="K12" s="16" t="s">
        <v>89</v>
      </c>
      <c r="L12" s="11" t="s">
        <v>74</v>
      </c>
      <c r="N12" s="11" t="s">
        <v>414</v>
      </c>
      <c r="P12">
        <v>9986221963</v>
      </c>
      <c r="R12" s="22" t="s">
        <v>464</v>
      </c>
      <c r="AC12" s="25" t="s">
        <v>387</v>
      </c>
      <c r="AM12" s="4">
        <v>228548856</v>
      </c>
      <c r="AT12" s="31" t="s">
        <v>436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A13" s="24">
        <v>12</v>
      </c>
      <c r="B13" s="6" t="s">
        <v>272</v>
      </c>
      <c r="C13" s="15" t="s">
        <v>304</v>
      </c>
      <c r="D13" s="15" t="s">
        <v>332</v>
      </c>
      <c r="H13" t="s">
        <v>93</v>
      </c>
      <c r="I13" s="24">
        <v>12</v>
      </c>
      <c r="J13" s="22" t="s">
        <v>360</v>
      </c>
      <c r="K13" s="20" t="s">
        <v>89</v>
      </c>
      <c r="L13" s="11" t="s">
        <v>74</v>
      </c>
      <c r="N13" s="11" t="s">
        <v>415</v>
      </c>
      <c r="P13">
        <v>8618820279</v>
      </c>
      <c r="R13" s="22"/>
      <c r="AC13" s="26" t="s">
        <v>388</v>
      </c>
      <c r="AM13" s="5">
        <v>224526737</v>
      </c>
      <c r="AT13" s="30" t="s">
        <v>437</v>
      </c>
      <c r="XT13" t="s">
        <v>96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25">
      <c r="A14" s="23">
        <v>13</v>
      </c>
      <c r="B14" s="8" t="s">
        <v>273</v>
      </c>
      <c r="C14" s="14" t="s">
        <v>305</v>
      </c>
      <c r="D14" s="14" t="s">
        <v>333</v>
      </c>
      <c r="H14" t="s">
        <v>93</v>
      </c>
      <c r="I14" s="23">
        <v>13</v>
      </c>
      <c r="J14" s="22" t="s">
        <v>361</v>
      </c>
      <c r="K14" s="18" t="s">
        <v>73</v>
      </c>
      <c r="L14" s="11" t="s">
        <v>74</v>
      </c>
      <c r="N14" s="11" t="s">
        <v>416</v>
      </c>
      <c r="P14">
        <v>7353471868</v>
      </c>
      <c r="R14" s="22" t="s">
        <v>465</v>
      </c>
      <c r="AC14" s="25" t="s">
        <v>389</v>
      </c>
      <c r="AM14" s="4"/>
      <c r="AT14" s="17" t="s">
        <v>438</v>
      </c>
      <c r="XT14" t="s">
        <v>123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25">
      <c r="A15" s="24">
        <v>14</v>
      </c>
      <c r="B15" s="7" t="s">
        <v>274</v>
      </c>
      <c r="C15" s="15" t="s">
        <v>306</v>
      </c>
      <c r="D15" s="15" t="s">
        <v>334</v>
      </c>
      <c r="H15" t="s">
        <v>93</v>
      </c>
      <c r="I15" s="24">
        <v>14</v>
      </c>
      <c r="J15" s="22" t="s">
        <v>362</v>
      </c>
      <c r="K15" s="17" t="s">
        <v>89</v>
      </c>
      <c r="L15" s="11" t="s">
        <v>74</v>
      </c>
      <c r="N15" s="11" t="s">
        <v>334</v>
      </c>
      <c r="P15">
        <v>7892659361</v>
      </c>
      <c r="R15" s="22" t="s">
        <v>466</v>
      </c>
      <c r="AC15" s="26" t="s">
        <v>390</v>
      </c>
      <c r="AM15" s="5">
        <v>228549308</v>
      </c>
      <c r="AT15" s="17" t="s">
        <v>439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 s="23">
        <v>15</v>
      </c>
      <c r="B16" s="8" t="s">
        <v>275</v>
      </c>
      <c r="C16" s="14" t="s">
        <v>307</v>
      </c>
      <c r="D16" s="14" t="s">
        <v>335</v>
      </c>
      <c r="H16" t="s">
        <v>93</v>
      </c>
      <c r="I16" s="23">
        <v>15</v>
      </c>
      <c r="J16" s="22" t="s">
        <v>356</v>
      </c>
      <c r="K16" s="18" t="s">
        <v>73</v>
      </c>
      <c r="L16" s="11" t="s">
        <v>74</v>
      </c>
      <c r="N16" s="11" t="s">
        <v>146</v>
      </c>
      <c r="P16">
        <v>8095679191</v>
      </c>
      <c r="R16" s="22" t="s">
        <v>467</v>
      </c>
      <c r="AC16" s="25" t="s">
        <v>391</v>
      </c>
      <c r="AM16" s="4">
        <v>228549483</v>
      </c>
      <c r="AT16" s="17" t="s">
        <v>440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25">
      <c r="A17" s="24">
        <v>16</v>
      </c>
      <c r="B17" s="7" t="s">
        <v>276</v>
      </c>
      <c r="C17" s="15" t="s">
        <v>308</v>
      </c>
      <c r="D17" s="15" t="s">
        <v>336</v>
      </c>
      <c r="H17" t="s">
        <v>93</v>
      </c>
      <c r="I17" s="24">
        <v>16</v>
      </c>
      <c r="J17" s="22" t="s">
        <v>363</v>
      </c>
      <c r="K17" s="17" t="s">
        <v>89</v>
      </c>
      <c r="L17" s="11" t="s">
        <v>74</v>
      </c>
      <c r="N17" s="11" t="s">
        <v>417</v>
      </c>
      <c r="P17">
        <v>9739313772</v>
      </c>
      <c r="R17" s="22" t="s">
        <v>468</v>
      </c>
      <c r="AC17" s="26" t="s">
        <v>392</v>
      </c>
      <c r="AM17" s="5">
        <v>228545715</v>
      </c>
      <c r="AT17" s="17" t="s">
        <v>441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 s="23">
        <v>17</v>
      </c>
      <c r="B18" s="8" t="s">
        <v>277</v>
      </c>
      <c r="C18" s="14" t="s">
        <v>309</v>
      </c>
      <c r="D18" s="14" t="s">
        <v>337</v>
      </c>
      <c r="H18" t="s">
        <v>93</v>
      </c>
      <c r="I18" s="23">
        <v>17</v>
      </c>
      <c r="J18" s="22" t="s">
        <v>364</v>
      </c>
      <c r="K18" s="18" t="s">
        <v>73</v>
      </c>
      <c r="L18" s="11" t="s">
        <v>74</v>
      </c>
      <c r="N18" s="11" t="s">
        <v>418</v>
      </c>
      <c r="P18">
        <v>7676627100</v>
      </c>
      <c r="R18" s="22" t="s">
        <v>469</v>
      </c>
      <c r="AC18" s="25" t="s">
        <v>393</v>
      </c>
      <c r="AM18" s="4">
        <v>228714853</v>
      </c>
      <c r="AT18" s="17" t="s">
        <v>442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A19" s="24">
        <v>18</v>
      </c>
      <c r="B19" s="7" t="s">
        <v>278</v>
      </c>
      <c r="C19" s="15" t="s">
        <v>310</v>
      </c>
      <c r="D19" s="15" t="s">
        <v>338</v>
      </c>
      <c r="H19" t="s">
        <v>93</v>
      </c>
      <c r="I19" s="24">
        <v>18</v>
      </c>
      <c r="J19" s="22" t="s">
        <v>365</v>
      </c>
      <c r="K19" s="17" t="s">
        <v>73</v>
      </c>
      <c r="L19" s="11" t="s">
        <v>74</v>
      </c>
      <c r="N19" s="11" t="s">
        <v>146</v>
      </c>
      <c r="P19">
        <v>9980321121</v>
      </c>
      <c r="R19" s="22" t="s">
        <v>470</v>
      </c>
      <c r="AC19" s="26" t="s">
        <v>394</v>
      </c>
      <c r="AM19" s="5"/>
      <c r="AT19" s="17" t="s">
        <v>443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20" s="23">
        <v>19</v>
      </c>
      <c r="B20" s="8" t="s">
        <v>279</v>
      </c>
      <c r="C20" s="14" t="s">
        <v>311</v>
      </c>
      <c r="D20" s="14" t="s">
        <v>339</v>
      </c>
      <c r="H20" t="s">
        <v>93</v>
      </c>
      <c r="I20" s="23">
        <v>19</v>
      </c>
      <c r="J20" s="22" t="s">
        <v>366</v>
      </c>
      <c r="K20" s="18" t="s">
        <v>89</v>
      </c>
      <c r="L20" s="11" t="s">
        <v>74</v>
      </c>
      <c r="N20" s="11" t="s">
        <v>134</v>
      </c>
      <c r="P20">
        <v>9986526308</v>
      </c>
      <c r="R20" s="22" t="s">
        <v>471</v>
      </c>
      <c r="AC20" s="25" t="s">
        <v>395</v>
      </c>
      <c r="AM20" s="4"/>
      <c r="AT20" s="17" t="s">
        <v>444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21" s="24">
        <v>20</v>
      </c>
      <c r="B21" s="11" t="s">
        <v>280</v>
      </c>
      <c r="C21" s="15" t="s">
        <v>312</v>
      </c>
      <c r="D21" s="15" t="s">
        <v>340</v>
      </c>
      <c r="H21" t="s">
        <v>93</v>
      </c>
      <c r="I21" s="24">
        <v>20</v>
      </c>
      <c r="J21" s="22" t="s">
        <v>357</v>
      </c>
      <c r="K21" s="17" t="s">
        <v>73</v>
      </c>
      <c r="L21" s="11" t="s">
        <v>74</v>
      </c>
      <c r="N21" s="11" t="s">
        <v>410</v>
      </c>
      <c r="P21">
        <v>7975305393</v>
      </c>
      <c r="R21" s="22" t="s">
        <v>472</v>
      </c>
      <c r="AC21" s="26" t="s">
        <v>396</v>
      </c>
      <c r="AM21" s="5"/>
      <c r="AT21" s="11" t="s">
        <v>445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25">
      <c r="A22" s="23">
        <v>21</v>
      </c>
      <c r="B22" s="12" t="s">
        <v>281</v>
      </c>
      <c r="C22" s="14" t="s">
        <v>313</v>
      </c>
      <c r="D22" s="14" t="s">
        <v>341</v>
      </c>
      <c r="H22" t="s">
        <v>93</v>
      </c>
      <c r="I22" s="23">
        <v>21</v>
      </c>
      <c r="J22" s="22" t="s">
        <v>367</v>
      </c>
      <c r="K22" s="21" t="s">
        <v>89</v>
      </c>
      <c r="L22" s="11" t="s">
        <v>74</v>
      </c>
      <c r="N22" s="11" t="s">
        <v>419</v>
      </c>
      <c r="P22">
        <v>7259610561</v>
      </c>
      <c r="R22" s="22" t="s">
        <v>473</v>
      </c>
      <c r="AC22" s="25" t="s">
        <v>397</v>
      </c>
      <c r="AM22" s="4">
        <v>228548073</v>
      </c>
      <c r="AT22" s="12" t="s">
        <v>446</v>
      </c>
      <c r="XT22" t="s">
        <v>241</v>
      </c>
      <c r="YC22" t="s">
        <v>242</v>
      </c>
      <c r="YF22" t="s">
        <v>123</v>
      </c>
      <c r="YG22" t="s">
        <v>243</v>
      </c>
    </row>
    <row r="23" spans="1:657" x14ac:dyDescent="0.25">
      <c r="A23" s="24">
        <v>22</v>
      </c>
      <c r="B23" s="7" t="s">
        <v>281</v>
      </c>
      <c r="C23" s="15" t="s">
        <v>314</v>
      </c>
      <c r="D23" s="15" t="s">
        <v>342</v>
      </c>
      <c r="H23" t="s">
        <v>93</v>
      </c>
      <c r="I23" s="24">
        <v>22</v>
      </c>
      <c r="J23" s="22" t="s">
        <v>368</v>
      </c>
      <c r="K23" s="17" t="s">
        <v>89</v>
      </c>
      <c r="L23" s="11" t="s">
        <v>74</v>
      </c>
      <c r="N23" s="11" t="s">
        <v>417</v>
      </c>
      <c r="P23">
        <v>8970758579</v>
      </c>
      <c r="R23" s="22" t="s">
        <v>474</v>
      </c>
      <c r="AC23" s="26" t="s">
        <v>398</v>
      </c>
      <c r="AM23" s="5">
        <v>228547381</v>
      </c>
      <c r="AT23" s="17" t="s">
        <v>447</v>
      </c>
      <c r="XT23" t="s">
        <v>244</v>
      </c>
      <c r="YC23" t="s">
        <v>245</v>
      </c>
      <c r="YG23" t="s">
        <v>246</v>
      </c>
    </row>
    <row r="24" spans="1:657" x14ac:dyDescent="0.25">
      <c r="A24" s="23">
        <v>23</v>
      </c>
      <c r="B24" s="6" t="s">
        <v>282</v>
      </c>
      <c r="C24" s="14"/>
      <c r="D24" s="14" t="s">
        <v>322</v>
      </c>
      <c r="H24" t="s">
        <v>93</v>
      </c>
      <c r="I24" s="23">
        <v>23</v>
      </c>
      <c r="J24" s="22" t="s">
        <v>351</v>
      </c>
      <c r="K24" s="16" t="s">
        <v>89</v>
      </c>
      <c r="L24" s="11" t="s">
        <v>74</v>
      </c>
      <c r="N24" s="11"/>
      <c r="P24">
        <v>8861731967</v>
      </c>
      <c r="R24" s="22"/>
      <c r="AC24" s="25"/>
      <c r="AM24" s="4"/>
      <c r="AT24" s="30" t="s">
        <v>426</v>
      </c>
      <c r="XT24" t="s">
        <v>247</v>
      </c>
      <c r="YC24" t="s">
        <v>248</v>
      </c>
      <c r="YG24" t="s">
        <v>249</v>
      </c>
    </row>
    <row r="25" spans="1:657" x14ac:dyDescent="0.25">
      <c r="A25" s="24">
        <v>24</v>
      </c>
      <c r="B25" s="7" t="s">
        <v>283</v>
      </c>
      <c r="C25" s="15" t="s">
        <v>315</v>
      </c>
      <c r="D25" s="15" t="s">
        <v>343</v>
      </c>
      <c r="H25" t="s">
        <v>93</v>
      </c>
      <c r="I25" s="24">
        <v>24</v>
      </c>
      <c r="J25" s="22" t="s">
        <v>369</v>
      </c>
      <c r="K25" s="17" t="s">
        <v>89</v>
      </c>
      <c r="L25" s="11" t="s">
        <v>74</v>
      </c>
      <c r="N25" s="11" t="s">
        <v>410</v>
      </c>
      <c r="P25">
        <v>9620361899</v>
      </c>
      <c r="R25" s="22" t="s">
        <v>475</v>
      </c>
      <c r="AC25" s="26" t="s">
        <v>399</v>
      </c>
      <c r="AM25" s="5">
        <v>228547675</v>
      </c>
      <c r="AT25" s="17" t="s">
        <v>448</v>
      </c>
      <c r="XT25" t="s">
        <v>250</v>
      </c>
      <c r="YC25" t="s">
        <v>251</v>
      </c>
      <c r="YG25" t="s">
        <v>252</v>
      </c>
    </row>
    <row r="26" spans="1:657" x14ac:dyDescent="0.25">
      <c r="A26" s="23">
        <v>25</v>
      </c>
      <c r="B26" s="8" t="s">
        <v>284</v>
      </c>
      <c r="C26" s="14" t="s">
        <v>298</v>
      </c>
      <c r="D26" s="14" t="s">
        <v>344</v>
      </c>
      <c r="H26" t="s">
        <v>93</v>
      </c>
      <c r="I26" s="23">
        <v>25</v>
      </c>
      <c r="J26" s="22" t="s">
        <v>370</v>
      </c>
      <c r="K26" s="18" t="s">
        <v>73</v>
      </c>
      <c r="L26" s="11" t="s">
        <v>74</v>
      </c>
      <c r="N26" s="11" t="s">
        <v>420</v>
      </c>
      <c r="P26">
        <v>9886395768</v>
      </c>
      <c r="R26" s="22" t="s">
        <v>476</v>
      </c>
      <c r="AC26" s="25" t="s">
        <v>400</v>
      </c>
      <c r="AM26" s="4"/>
      <c r="AT26" s="17" t="s">
        <v>449</v>
      </c>
      <c r="XT26" t="s">
        <v>253</v>
      </c>
      <c r="YC26" t="s">
        <v>254</v>
      </c>
      <c r="YG26" t="s">
        <v>255</v>
      </c>
    </row>
    <row r="27" spans="1:657" x14ac:dyDescent="0.25">
      <c r="A27" s="24">
        <v>26</v>
      </c>
      <c r="B27" s="7" t="s">
        <v>285</v>
      </c>
      <c r="C27" s="15" t="s">
        <v>314</v>
      </c>
      <c r="D27" s="15" t="s">
        <v>342</v>
      </c>
      <c r="H27" t="s">
        <v>93</v>
      </c>
      <c r="I27" s="24">
        <v>26</v>
      </c>
      <c r="J27" s="22" t="s">
        <v>368</v>
      </c>
      <c r="K27" s="17" t="s">
        <v>89</v>
      </c>
      <c r="L27" s="11" t="s">
        <v>74</v>
      </c>
      <c r="N27" s="11" t="s">
        <v>417</v>
      </c>
      <c r="P27">
        <v>8970758579</v>
      </c>
      <c r="R27" s="22" t="s">
        <v>477</v>
      </c>
      <c r="AC27" s="26" t="s">
        <v>398</v>
      </c>
      <c r="AM27" s="5">
        <v>228546334</v>
      </c>
      <c r="AT27" s="17" t="s">
        <v>447</v>
      </c>
      <c r="YG27" t="s">
        <v>256</v>
      </c>
    </row>
    <row r="28" spans="1:657" x14ac:dyDescent="0.25">
      <c r="A28" s="23">
        <v>27</v>
      </c>
      <c r="B28" s="8" t="s">
        <v>286</v>
      </c>
      <c r="C28" s="14" t="s">
        <v>316</v>
      </c>
      <c r="D28" s="14" t="s">
        <v>345</v>
      </c>
      <c r="H28" t="s">
        <v>93</v>
      </c>
      <c r="I28" s="23">
        <v>27</v>
      </c>
      <c r="J28" s="22" t="s">
        <v>371</v>
      </c>
      <c r="K28" s="18" t="s">
        <v>89</v>
      </c>
      <c r="L28" s="11" t="s">
        <v>74</v>
      </c>
      <c r="N28" s="11" t="s">
        <v>417</v>
      </c>
      <c r="P28">
        <v>8151877121</v>
      </c>
      <c r="R28" s="22" t="s">
        <v>478</v>
      </c>
      <c r="AC28" s="25" t="s">
        <v>401</v>
      </c>
      <c r="AM28" s="4"/>
      <c r="AT28" s="17" t="s">
        <v>450</v>
      </c>
      <c r="YG28" t="s">
        <v>257</v>
      </c>
    </row>
    <row r="29" spans="1:657" x14ac:dyDescent="0.25">
      <c r="A29" s="24">
        <v>28</v>
      </c>
      <c r="B29" s="7" t="s">
        <v>287</v>
      </c>
      <c r="C29" s="15"/>
      <c r="D29" s="15" t="s">
        <v>346</v>
      </c>
      <c r="H29" t="s">
        <v>93</v>
      </c>
      <c r="I29" s="24">
        <v>28</v>
      </c>
      <c r="J29" s="22" t="s">
        <v>372</v>
      </c>
      <c r="K29" s="17" t="s">
        <v>89</v>
      </c>
      <c r="L29" s="11" t="s">
        <v>74</v>
      </c>
      <c r="N29" s="11" t="s">
        <v>421</v>
      </c>
      <c r="P29">
        <v>7022151137</v>
      </c>
      <c r="R29" s="22" t="s">
        <v>479</v>
      </c>
      <c r="AC29" s="26" t="s">
        <v>402</v>
      </c>
      <c r="AM29" s="5">
        <v>228576044</v>
      </c>
      <c r="AT29" s="17" t="s">
        <v>451</v>
      </c>
      <c r="YG29" t="s">
        <v>258</v>
      </c>
    </row>
    <row r="30" spans="1:657" x14ac:dyDescent="0.25">
      <c r="A30" s="23">
        <v>29</v>
      </c>
      <c r="B30" s="8" t="s">
        <v>288</v>
      </c>
      <c r="C30" s="14" t="s">
        <v>317</v>
      </c>
      <c r="D30" s="14" t="s">
        <v>345</v>
      </c>
      <c r="H30" t="s">
        <v>93</v>
      </c>
      <c r="I30" s="23">
        <v>29</v>
      </c>
      <c r="J30" s="22" t="s">
        <v>373</v>
      </c>
      <c r="K30" s="18" t="s">
        <v>89</v>
      </c>
      <c r="L30" s="11" t="s">
        <v>74</v>
      </c>
      <c r="N30" s="11" t="s">
        <v>417</v>
      </c>
      <c r="P30">
        <v>8151877121</v>
      </c>
      <c r="R30" s="22" t="s">
        <v>480</v>
      </c>
      <c r="AC30" s="25" t="s">
        <v>401</v>
      </c>
      <c r="AM30" s="4"/>
      <c r="AT30" s="17" t="s">
        <v>450</v>
      </c>
      <c r="YG30" t="s">
        <v>259</v>
      </c>
    </row>
    <row r="31" spans="1:657" x14ac:dyDescent="0.25">
      <c r="A31" s="24">
        <v>30</v>
      </c>
      <c r="B31" s="7" t="s">
        <v>289</v>
      </c>
      <c r="C31" s="15" t="s">
        <v>318</v>
      </c>
      <c r="D31" s="15" t="s">
        <v>347</v>
      </c>
      <c r="H31" t="s">
        <v>93</v>
      </c>
      <c r="I31" s="24">
        <v>30</v>
      </c>
      <c r="J31" s="22" t="s">
        <v>374</v>
      </c>
      <c r="K31" s="17" t="s">
        <v>73</v>
      </c>
      <c r="L31" s="11" t="s">
        <v>74</v>
      </c>
      <c r="N31" s="11" t="s">
        <v>422</v>
      </c>
      <c r="P31">
        <v>9330550280</v>
      </c>
      <c r="R31" s="22" t="s">
        <v>481</v>
      </c>
      <c r="AC31" s="26" t="s">
        <v>403</v>
      </c>
      <c r="AM31" s="5"/>
      <c r="AT31" s="20" t="s">
        <v>452</v>
      </c>
      <c r="YG31" t="s">
        <v>260</v>
      </c>
    </row>
    <row r="32" spans="1:657" x14ac:dyDescent="0.25">
      <c r="A32" s="23">
        <v>31</v>
      </c>
      <c r="B32" s="8" t="s">
        <v>290</v>
      </c>
      <c r="C32" s="14" t="s">
        <v>319</v>
      </c>
      <c r="D32" s="14" t="s">
        <v>348</v>
      </c>
      <c r="H32" t="s">
        <v>93</v>
      </c>
      <c r="I32" s="23">
        <v>31</v>
      </c>
      <c r="J32" s="22" t="s">
        <v>375</v>
      </c>
      <c r="K32" s="18" t="s">
        <v>89</v>
      </c>
      <c r="L32" s="11" t="s">
        <v>74</v>
      </c>
      <c r="N32" s="11" t="s">
        <v>423</v>
      </c>
      <c r="P32">
        <v>8660260599</v>
      </c>
      <c r="R32" s="22" t="s">
        <v>482</v>
      </c>
      <c r="AC32" s="25" t="s">
        <v>404</v>
      </c>
      <c r="AM32" s="4"/>
      <c r="AT32" s="17" t="s">
        <v>453</v>
      </c>
      <c r="YG32" t="s">
        <v>86</v>
      </c>
    </row>
    <row r="33" spans="1:657" x14ac:dyDescent="0.25">
      <c r="A33" s="24">
        <v>32</v>
      </c>
      <c r="B33" s="13" t="s">
        <v>291</v>
      </c>
      <c r="C33" s="5" t="s">
        <v>320</v>
      </c>
      <c r="D33" s="5" t="s">
        <v>349</v>
      </c>
      <c r="H33" t="s">
        <v>93</v>
      </c>
      <c r="I33" s="24">
        <v>32</v>
      </c>
      <c r="J33" s="22" t="s">
        <v>376</v>
      </c>
      <c r="K33" s="17" t="s">
        <v>73</v>
      </c>
      <c r="L33" s="11" t="s">
        <v>74</v>
      </c>
      <c r="N33" s="11" t="s">
        <v>424</v>
      </c>
      <c r="P33">
        <v>8824708692</v>
      </c>
      <c r="R33" s="22" t="s">
        <v>483</v>
      </c>
      <c r="AC33" s="26" t="s">
        <v>405</v>
      </c>
      <c r="AM33" s="5"/>
      <c r="AT33" s="33" t="s">
        <v>454</v>
      </c>
      <c r="YG33" t="s">
        <v>123</v>
      </c>
    </row>
    <row r="34" spans="1:657" x14ac:dyDescent="0.25">
      <c r="A34" s="23">
        <v>33</v>
      </c>
      <c r="B34" s="8" t="s">
        <v>292</v>
      </c>
      <c r="C34" s="4" t="s">
        <v>321</v>
      </c>
      <c r="D34" s="4"/>
      <c r="H34" t="s">
        <v>93</v>
      </c>
      <c r="I34" s="23">
        <v>33</v>
      </c>
      <c r="J34" s="22" t="s">
        <v>377</v>
      </c>
      <c r="K34" s="18" t="s">
        <v>73</v>
      </c>
      <c r="L34" s="11" t="s">
        <v>74</v>
      </c>
      <c r="N34" s="11" t="s">
        <v>410</v>
      </c>
      <c r="P34">
        <v>8217713847</v>
      </c>
      <c r="R34" s="22"/>
      <c r="AC34" s="25" t="s">
        <v>406</v>
      </c>
      <c r="AM34" s="4"/>
      <c r="AT34" s="17" t="s">
        <v>455</v>
      </c>
    </row>
    <row r="35" spans="1:657" x14ac:dyDescent="0.25">
      <c r="A35" s="24">
        <v>34</v>
      </c>
      <c r="B35" s="7" t="s">
        <v>293</v>
      </c>
      <c r="C35" s="5" t="s">
        <v>299</v>
      </c>
      <c r="D35" s="5" t="s">
        <v>350</v>
      </c>
      <c r="H35" t="s">
        <v>93</v>
      </c>
      <c r="I35" s="24">
        <v>34</v>
      </c>
      <c r="J35" s="22" t="s">
        <v>378</v>
      </c>
      <c r="K35" s="17" t="s">
        <v>73</v>
      </c>
      <c r="L35" s="29" t="s">
        <v>74</v>
      </c>
      <c r="N35" s="29" t="s">
        <v>425</v>
      </c>
      <c r="P35">
        <v>9980999951</v>
      </c>
      <c r="R35" s="22" t="s">
        <v>484</v>
      </c>
      <c r="AC35" s="27" t="s">
        <v>407</v>
      </c>
      <c r="AM35" s="5">
        <v>228548351</v>
      </c>
      <c r="AT35" s="34" t="s">
        <v>456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224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AT13" r:id="rId1"/>
    <hyperlink ref="AT2" r:id="rId2"/>
    <hyperlink ref="AT24" r:id="rId3"/>
    <hyperlink ref="AT35" r:id="rId4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HP</cp:lastModifiedBy>
  <dcterms:created xsi:type="dcterms:W3CDTF">2023-07-20T16:20:26Z</dcterms:created>
  <dcterms:modified xsi:type="dcterms:W3CDTF">2023-07-20T16:40:44Z</dcterms:modified>
  <cp:category>Excel</cp:category>
</cp:coreProperties>
</file>