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'2023M05A'!$YK$1:$YK$10</definedName>
    <definedName name="student_category">'2023M05A'!$XT$1:$XT$26</definedName>
    <definedName name="yesno">'2023M05A'!$YL$1:$YL$2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<sst xmlns="http://schemas.openxmlformats.org/spreadsheetml/2006/main" count="465" uniqueCount="372">
  <si>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</si>
  <si>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</si>
  <si>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</si>
  <si>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</si>
  <si>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</si>
  <si>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</si>
  <si>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</si>
  <si>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</si>
  <si>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</si>
  <si>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</si>
  <si>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</si>
  <si>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</si>
  <si>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</si>
  <si>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</si>
  <si>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</si>
  <si>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</si>
  <si>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</si>
  <si>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</si>
  <si>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</si>
  <si>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</si>
  <si>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</si>
  <si>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</si>
  <si>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</si>
  <si>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</si>
  <si>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</si>
  <si>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</si>
  <si>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</si>
  <si>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</si>
  <si>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</si>
  <si>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</si>
  <si>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</si>
  <si>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</si>
  <si>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</si>
  <si>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</si>
  <si>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</si>
  <si>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</si>
  <si>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</si>
  <si>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</si>
  <si>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</si>
  <si>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</si>
  <si>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</si>
  <si>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</si>
  <si>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</si>
  <si>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</si>
  <si>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</si>
  <si>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</si>
  <si>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</si>
  <si>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</si>
  <si>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</si>
  <si>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</si>
  <si>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</si>
  <si>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</si>
  <si>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</si>
  <si>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</si>
  <si>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</si>
  <si>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</si>
  <si>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</si>
  <si>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</si>
  <si>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</si>
  <si>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</si>
  <si>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</si>
  <si>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</si>
  <si>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</si>
  <si>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</si>
  <si>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</si>
  <si>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</si>
  <si>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</si>
  <si>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</si>
  <si>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</si>
  <si>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</si>
  <si>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</si>
  <si>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</si>
  <si>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</si>
  <si>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</si>
  <si>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</si>
  <si>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</si>
  <si>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</si>
  <si>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</si>
  <si>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</si>
  <si>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</si>
  <si>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</si>
  <si>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</si>
  <si>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</si>
  <si>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</si>
  <si>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</si>
  <si>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</si>
  <si>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</si>
  <si>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</si>
  <si>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</si>
  <si>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</si>
  <si>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</si>
  <si>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</si>
  <si>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</si>
  <si>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</si>
  <si>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</si>
  <si>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</si>
  <si>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</si>
  <si>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</si>
  <si>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</si>
  <si>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</si>
  <si>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</si>
  <si>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</si>
  <si>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</si>
  <si>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</si>
  <si>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</si>
  <si>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</si>
  <si>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</si>
  <si>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</si>
  <si>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</si>
  <si>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</si>
  <si>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</si>
  <si>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</si>
  <si>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</si>
  <si>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</si>
  <si>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</si>
  <si>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</si>
  <si>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</si>
  <si>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</si>
  <si>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</si>
  <si>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</si>
  <si>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</si>
  <si>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</si>
  <si>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</si>
  <si>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</si>
  <si>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</si>
  <si>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</si>
  <si>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</si>
  <si>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</si>
  <si>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</si>
  <si>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</si>
  <si>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</si>
  <si>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</si>
  <si>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</si>
  <si>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</si>
  <si>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</si>
  <si>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</si>
  <si>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</si>
  <si>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</si>
  <si>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</si>
  <si>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</si>
  <si>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</si>
  <si>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</si>
  <si>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</si>
  <si>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</si>
  <si>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</si>
  <si>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</si>
  <si>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</si>
  <si>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</si>
  <si>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</si>
  <si>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</si>
  <si>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</si>
  <si>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</si>
  <si>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</si>
  <si>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</si>
  <si>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</si>
  <si>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</si>
  <si>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</si>
  <si>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</si>
  <si>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</si>
  <si>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</si>
  <si>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</si>
  <si>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</si>
  <si>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</si>
  <si>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</si>
  <si>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</si>
  <si>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</si>
  <si>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</si>
  <si>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</si>
  <si>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</si>
  <si>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</si>
  <si>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</si>
  <si>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</si>
  <si>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</si>
  <si>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</si>
  <si>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</si>
  <si>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</si>
  <si>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</si>
  <si>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</si>
  <si>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</si>
  <si>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</si>
  <si>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</si>
  <si>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</si>
  <si>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</si>
  <si>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</si>
  <si>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</si>
  <si>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</si>
  <si>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</si>
  <si>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</si>
  <si>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</si>
  <si>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</si>
  <si>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</si>
  <si>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</si>
  <si>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</si>
  <si>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</si>
  <si>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</si>
  <si>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</si>
  <si>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</si>
  <si>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</si>
  <si>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</si>
  <si>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</si>
  <si>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</si>
  <si>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</si>
  <si>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</si>
  <si>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</si>
  <si>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</si>
  <si>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</si>
  <si>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</si>
  <si>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</si>
  <si>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</si>
  <si>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</si>
  <si>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</si>
  <si>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</si>
  <si>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</si>
  <si>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</si>
  <si>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</si>
  <si>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</si>
  <si>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</si>
  <si>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</si>
  <si>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</si>
  <si>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</si>
  <si>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</si>
  <si>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</si>
  <si>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</si>
  <si>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</si>
  <si>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</si>
  <si>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</si>
  <si>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</si>
  <si>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</si>
  <si>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</si>
  <si>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</si>
  <si>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</si>
  <si>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</si>
  <si>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</si>
  <si>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</si>
  <si>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</si>
  <si>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</si>
  <si>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</si>
  <si>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</si>
  <si>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</si>
  <si>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</si>
  <si>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</si>
  <si>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</si>
  <si>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</si>
  <si>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</si>
  <si>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</si>
  <si>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</si>
  <si>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</si>
  <si>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</si>
  <si>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</si>
  <si>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</si>
  <si>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</si>
  <si>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</si>
  <si>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</si>
  <si>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</si>
  <si>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</si>
  <si>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</si>
  <si>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</si>
  <si>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</si>
  <si>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</si>
  <si>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</si>
  <si>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</si>
  <si>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</si>
  <si>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 xml:space="preserve">Amogh </t>
  </si>
  <si>
    <t xml:space="preserve">Anika </t>
  </si>
  <si>
    <t xml:space="preserve">Arhat </t>
  </si>
  <si>
    <t xml:space="preserve">Arpita </t>
  </si>
  <si>
    <t xml:space="preserve"> Amoha </t>
  </si>
  <si>
    <t xml:space="preserve">Chehal </t>
  </si>
  <si>
    <t xml:space="preserve">Harsha </t>
  </si>
  <si>
    <t xml:space="preserve">Hema </t>
  </si>
  <si>
    <t xml:space="preserve">Khushi </t>
  </si>
  <si>
    <t xml:space="preserve">Latika </t>
  </si>
  <si>
    <t xml:space="preserve">Lohit </t>
  </si>
  <si>
    <t xml:space="preserve">Pooja </t>
  </si>
  <si>
    <t xml:space="preserve">Preeti </t>
  </si>
  <si>
    <t xml:space="preserve">Revathi </t>
  </si>
  <si>
    <t xml:space="preserve">Saisha </t>
  </si>
  <si>
    <t xml:space="preserve"> Rajshekharayya </t>
  </si>
  <si>
    <t>Chenabasappa</t>
  </si>
  <si>
    <t>Atul</t>
  </si>
  <si>
    <t xml:space="preserve">Rajesh </t>
  </si>
  <si>
    <t>Kallanagouda</t>
  </si>
  <si>
    <t>Laxman</t>
  </si>
  <si>
    <t>Vicky</t>
  </si>
  <si>
    <t>Ramesh</t>
  </si>
  <si>
    <t xml:space="preserve">Shivanagouda </t>
  </si>
  <si>
    <t xml:space="preserve">Shivanand </t>
  </si>
  <si>
    <t xml:space="preserve">Pundaleek </t>
  </si>
  <si>
    <t>Sanjeev</t>
  </si>
  <si>
    <t xml:space="preserve">Basavanthkumar </t>
  </si>
  <si>
    <t xml:space="preserve">Suryakantesh </t>
  </si>
  <si>
    <t xml:space="preserve">Nirav </t>
  </si>
  <si>
    <t>Salimath</t>
  </si>
  <si>
    <t>Pujar</t>
  </si>
  <si>
    <t>Chadha</t>
  </si>
  <si>
    <t>Patil</t>
  </si>
  <si>
    <t>Chavanagoudar</t>
  </si>
  <si>
    <t>Botuka</t>
  </si>
  <si>
    <t>Anchatgeri</t>
  </si>
  <si>
    <t>Ayyangoudar</t>
  </si>
  <si>
    <t>Hombal</t>
  </si>
  <si>
    <t>Achalakar</t>
  </si>
  <si>
    <t>Ingale</t>
  </si>
  <si>
    <t>Gani</t>
  </si>
  <si>
    <t>Koliwad</t>
  </si>
  <si>
    <t>Singala</t>
  </si>
  <si>
    <t>2012-12-24</t>
  </si>
  <si>
    <t>2013-05-02</t>
  </si>
  <si>
    <t>2013-03-30</t>
  </si>
  <si>
    <t>2013-07-24</t>
  </si>
  <si>
    <t>2013-03-01</t>
  </si>
  <si>
    <t>2014-02-03</t>
  </si>
  <si>
    <t>2012-10-28</t>
  </si>
  <si>
    <t>2013-02-04</t>
  </si>
  <si>
    <t>2013-03-23</t>
  </si>
  <si>
    <t>2013-08-20</t>
  </si>
  <si>
    <t>2013-02-16</t>
  </si>
  <si>
    <t>2013-12-18</t>
  </si>
  <si>
    <t>2013-04-27</t>
  </si>
  <si>
    <t>2012-09-03</t>
  </si>
  <si>
    <t>2012-11-20</t>
  </si>
  <si>
    <t>Ashwini</t>
  </si>
  <si>
    <t>Rekha</t>
  </si>
  <si>
    <t>Rashmi</t>
  </si>
  <si>
    <t>Manisha</t>
  </si>
  <si>
    <t>Savita</t>
  </si>
  <si>
    <t xml:space="preserve"> Shivaleela</t>
  </si>
  <si>
    <t>Tina</t>
  </si>
  <si>
    <t>Laxmi</t>
  </si>
  <si>
    <t>Roopa</t>
  </si>
  <si>
    <t>Nivedita</t>
  </si>
  <si>
    <t>Akshata</t>
  </si>
  <si>
    <t>Nethra</t>
  </si>
  <si>
    <t>Sujata</t>
  </si>
  <si>
    <t>Arati</t>
  </si>
  <si>
    <t>Rajeshwari</t>
  </si>
  <si>
    <t>Kriti</t>
  </si>
  <si>
    <t>Lingayat  Veerashaiva</t>
  </si>
  <si>
    <t>Lingayat</t>
  </si>
  <si>
    <t>Panjabi</t>
  </si>
  <si>
    <t>Buddhist</t>
  </si>
  <si>
    <t>Sadar</t>
  </si>
  <si>
    <t>Panchasali</t>
  </si>
  <si>
    <t>Lingayat (Sadar)</t>
  </si>
  <si>
    <t>Lingavanth</t>
  </si>
  <si>
    <t>Bhavasara Kshtriya</t>
  </si>
  <si>
    <t>Gondhale</t>
  </si>
  <si>
    <t>Ganiga</t>
  </si>
  <si>
    <t>Gujarati</t>
  </si>
  <si>
    <t>Telugu</t>
  </si>
  <si>
    <t>Dharwad</t>
  </si>
  <si>
    <t>Wardha</t>
  </si>
  <si>
    <t>Hyderabad</t>
  </si>
  <si>
    <t>Chennai</t>
  </si>
  <si>
    <t>Uttarkannada</t>
  </si>
  <si>
    <t>Belgaum</t>
  </si>
  <si>
    <t>FF2, 1st Floor Sparsh Dimensions Lingaraj Nagar Hubli</t>
  </si>
  <si>
    <t>Tiralapur Road Janata Plot, Byahatti Hubballi-580023</t>
  </si>
  <si>
    <t>Vidya nagar, Hubballi</t>
  </si>
  <si>
    <t># 03, R.S No 39/F/K/24/1 Siddaveramma Layout, Kusugal Road, Near Sanskar School, Keshwapur Hubballi- 580023</t>
  </si>
  <si>
    <t>Dodda oni,Kusugal</t>
  </si>
  <si>
    <r>
      <rPr>
        <u/>
        <sz val="11"/>
        <color indexed="30"/>
        <rFont val="Bookman Old Style"/>
        <family val="1"/>
      </rPr>
      <t>H.No</t>
    </r>
    <r>
      <rPr>
        <sz val="11"/>
        <rFont val="Bookman Old Style"/>
        <family val="1"/>
      </rPr>
      <t>.20 Mudugal Layout Keshwapur</t>
    </r>
  </si>
  <si>
    <t>"Sumati Villa" Yatindra Hemant Nagar, Near Diwakar Hospital, Keshwapur Hubli</t>
  </si>
  <si>
    <t>Koul Peti Oni , 2nd Bus stop Byahatti,Tq-Hubballi, Dist_Dharwad</t>
  </si>
  <si>
    <t>APMC road, Tande-Tayi Krupa, Kusugal, opp of vaishnavi Devi Temple, kusugal Hubballi-580023</t>
  </si>
  <si>
    <t>Shivanand S Hombal, At/Post : Kusugal.</t>
  </si>
  <si>
    <t>c/o Pundaleek Achalkar, Near Bustand, Kusugal</t>
  </si>
  <si>
    <t>Shivaganga Layout H.No.206 Keshwapur Kusgal Road Hubli</t>
  </si>
  <si>
    <t>Yallappa Y Gani Bus Stand Road Kiresur, Hebsur</t>
  </si>
  <si>
    <t>Keshwapur ,Hubli</t>
  </si>
  <si>
    <t>Suryakantesh B Koliwad Nagashettikoppa Udaynagar Hubballi-580023</t>
  </si>
  <si>
    <t>29/2 Pinto Road, Biside Indusind Bank, Desai Cross.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</si>
</sst>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sz val="9"/>
      <color rgb="FF000000"/>
      <name val="Calibri"/>
      <family val="2"/>
    </font>
    <font>
      <u/>
      <sz val="11"/>
      <color rgb="FF0000FF"/>
      <name val="Bookman Old Style"/>
      <family val="1"/>
    </font>
    <font>
      <u/>
      <sz val="11"/>
      <color indexed="30"/>
      <name val="Bookman Old Style"/>
      <family val="1"/>
    </font>
    <font>
      <sz val="1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1" fillId="5" borderId="2" xfId="0" applyFont="1" applyFill="1" applyBorder="1"/>
    <xf numFmtId="0" fontId="1" fillId="7" borderId="2" xfId="0" applyFont="1" applyFill="1" applyBorder="1"/>
    <xf numFmtId="0" fontId="3" fillId="5" borderId="3" xfId="0" applyFont="1" applyFill="1" applyBorder="1"/>
    <xf numFmtId="0" fontId="3" fillId="0" borderId="3" xfId="0" applyFont="1" applyBorder="1"/>
    <xf numFmtId="0" fontId="3" fillId="5" borderId="4" xfId="0" applyFont="1" applyFill="1" applyBorder="1"/>
    <xf numFmtId="0" fontId="3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1" fontId="0" fillId="0" borderId="2" xfId="0" applyNumberFormat="1" applyBorder="1"/>
    <xf numFmtId="14" fontId="0" fillId="0" borderId="0" xfId="0" applyNumberForma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" sqref="P2:P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B2" s="4" t="s">
        <v>261</v>
      </c>
      <c r="C2" s="9" t="s">
        <v>277</v>
      </c>
      <c r="D2" s="11" t="s">
        <v>292</v>
      </c>
      <c r="H2" t="s">
        <v>93</v>
      </c>
      <c r="J2" s="17" t="s">
        <v>306</v>
      </c>
      <c r="K2" s="15" t="s">
        <v>89</v>
      </c>
      <c r="N2" t="s">
        <v>337</v>
      </c>
      <c r="P2">
        <v>8971266422</v>
      </c>
      <c r="R2" s="26">
        <v>688628007263</v>
      </c>
      <c r="AC2" s="18" t="s">
        <v>321</v>
      </c>
      <c r="AM2" s="13">
        <v>179970384</v>
      </c>
      <c r="AS2" t="s">
        <v>78</v>
      </c>
      <c r="AT2" s="22" t="s">
        <v>356</v>
      </c>
      <c r="AW2" s="21" t="s">
        <v>350</v>
      </c>
      <c r="AX2" t="s">
        <v>150</v>
      </c>
      <c r="BR2" s="27">
        <v>44704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B3" s="5" t="s">
        <v>262</v>
      </c>
      <c r="C3" s="10" t="s">
        <v>278</v>
      </c>
      <c r="D3" s="12" t="s">
        <v>293</v>
      </c>
      <c r="H3" t="s">
        <v>93</v>
      </c>
      <c r="J3" s="17" t="s">
        <v>307</v>
      </c>
      <c r="K3" s="16" t="s">
        <v>73</v>
      </c>
      <c r="N3" s="21" t="s">
        <v>338</v>
      </c>
      <c r="P3">
        <v>9902156746</v>
      </c>
      <c r="R3" s="26">
        <v>924161137754</v>
      </c>
      <c r="AC3" s="19" t="s">
        <v>322</v>
      </c>
      <c r="AM3" s="14">
        <v>233919576</v>
      </c>
      <c r="AS3" s="21" t="s">
        <v>78</v>
      </c>
      <c r="AT3" s="22" t="s">
        <v>357</v>
      </c>
      <c r="AW3" s="21" t="s">
        <v>350</v>
      </c>
      <c r="AX3" s="21" t="s">
        <v>150</v>
      </c>
      <c r="BR3" s="2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B4" s="4" t="s">
        <v>263</v>
      </c>
      <c r="C4" s="9" t="s">
        <v>279</v>
      </c>
      <c r="D4" s="11" t="s">
        <v>294</v>
      </c>
      <c r="H4" t="s">
        <v>93</v>
      </c>
      <c r="J4" s="17" t="s">
        <v>308</v>
      </c>
      <c r="K4" s="15" t="s">
        <v>89</v>
      </c>
      <c r="N4" s="21" t="s">
        <v>339</v>
      </c>
      <c r="P4">
        <v>9590614746</v>
      </c>
      <c r="R4" s="26">
        <v>777247312754</v>
      </c>
      <c r="AC4" s="20" t="s">
        <v>323</v>
      </c>
      <c r="AM4" s="13">
        <v>191768537</v>
      </c>
      <c r="AS4" s="21" t="s">
        <v>78</v>
      </c>
      <c r="AT4" s="22" t="s">
        <v>358</v>
      </c>
      <c r="AW4" s="21" t="s">
        <v>350</v>
      </c>
      <c r="AX4" s="21" t="s">
        <v>98</v>
      </c>
      <c r="BR4" s="28">
        <v>44702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B5" s="6" t="s">
        <v>264</v>
      </c>
      <c r="C5" s="10" t="s">
        <v>280</v>
      </c>
      <c r="D5" s="12" t="s">
        <v>295</v>
      </c>
      <c r="H5" t="s">
        <v>93</v>
      </c>
      <c r="J5" s="17" t="s">
        <v>309</v>
      </c>
      <c r="K5" s="16" t="s">
        <v>73</v>
      </c>
      <c r="N5" s="21" t="s">
        <v>340</v>
      </c>
      <c r="P5">
        <v>6361294300</v>
      </c>
      <c r="R5" s="26">
        <v>661143230059</v>
      </c>
      <c r="AC5" s="19" t="s">
        <v>324</v>
      </c>
      <c r="AM5" s="14">
        <v>194170945</v>
      </c>
      <c r="AS5" s="21" t="s">
        <v>78</v>
      </c>
      <c r="AT5" s="23" t="s">
        <v>359</v>
      </c>
      <c r="AW5" s="21" t="s">
        <v>351</v>
      </c>
      <c r="AX5" s="19" t="s">
        <v>112</v>
      </c>
      <c r="BR5" s="28">
        <v>45003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B6" s="4" t="s">
        <v>265</v>
      </c>
      <c r="C6" s="9" t="s">
        <v>281</v>
      </c>
      <c r="D6" s="11" t="s">
        <v>296</v>
      </c>
      <c r="H6" t="s">
        <v>93</v>
      </c>
      <c r="J6" s="17" t="s">
        <v>310</v>
      </c>
      <c r="K6" s="15" t="s">
        <v>89</v>
      </c>
      <c r="N6" s="21" t="s">
        <v>341</v>
      </c>
      <c r="P6">
        <v>7899390553</v>
      </c>
      <c r="R6" s="26">
        <v>687563175972</v>
      </c>
      <c r="AC6" s="20" t="s">
        <v>325</v>
      </c>
      <c r="AM6" s="13">
        <v>185786526</v>
      </c>
      <c r="AS6" s="21" t="s">
        <v>78</v>
      </c>
      <c r="AT6" s="22" t="s">
        <v>360</v>
      </c>
      <c r="AW6" s="21" t="s">
        <v>350</v>
      </c>
      <c r="AX6" s="21" t="s">
        <v>150</v>
      </c>
      <c r="BR6" s="28">
        <v>44704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B7" s="5" t="s">
        <v>266</v>
      </c>
      <c r="C7" s="10" t="s">
        <v>282</v>
      </c>
      <c r="D7" s="12" t="s">
        <v>297</v>
      </c>
      <c r="H7" t="s">
        <v>93</v>
      </c>
      <c r="J7" s="17" t="s">
        <v>311</v>
      </c>
      <c r="K7" s="16" t="s">
        <v>89</v>
      </c>
      <c r="N7" s="21"/>
      <c r="P7">
        <v>8885301409</v>
      </c>
      <c r="R7" s="26">
        <v>758214477102</v>
      </c>
      <c r="AC7" s="19" t="s">
        <v>326</v>
      </c>
      <c r="AM7" s="14">
        <v>233919576</v>
      </c>
      <c r="AS7" s="21" t="s">
        <v>78</v>
      </c>
      <c r="AT7" s="24" t="s">
        <v>361</v>
      </c>
      <c r="AW7" s="21" t="s">
        <v>352</v>
      </c>
      <c r="AX7" s="21" t="s">
        <v>349</v>
      </c>
      <c r="BR7" s="28">
        <v>45072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B8" s="4" t="s">
        <v>267</v>
      </c>
      <c r="C8" s="9" t="s">
        <v>283</v>
      </c>
      <c r="D8" s="11" t="s">
        <v>146</v>
      </c>
      <c r="H8" t="s">
        <v>93</v>
      </c>
      <c r="J8" s="17" t="s">
        <v>312</v>
      </c>
      <c r="K8" s="15" t="s">
        <v>89</v>
      </c>
      <c r="N8" s="21" t="s">
        <v>146</v>
      </c>
      <c r="P8">
        <v>9840456721</v>
      </c>
      <c r="R8" s="26"/>
      <c r="AC8" s="20" t="s">
        <v>327</v>
      </c>
      <c r="AM8" s="13">
        <v>188985762</v>
      </c>
      <c r="AS8" s="21" t="s">
        <v>78</v>
      </c>
      <c r="AT8" s="22" t="s">
        <v>362</v>
      </c>
      <c r="AW8" s="21" t="s">
        <v>353</v>
      </c>
      <c r="AX8" s="21" t="s">
        <v>178</v>
      </c>
      <c r="BR8" s="28">
        <v>44663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B9" s="5" t="s">
        <v>268</v>
      </c>
      <c r="C9" s="10" t="s">
        <v>284</v>
      </c>
      <c r="D9" s="12" t="s">
        <v>298</v>
      </c>
      <c r="H9" t="s">
        <v>93</v>
      </c>
      <c r="J9" s="17" t="s">
        <v>313</v>
      </c>
      <c r="K9" s="16" t="s">
        <v>73</v>
      </c>
      <c r="N9" s="21" t="s">
        <v>342</v>
      </c>
      <c r="P9">
        <v>9986980068</v>
      </c>
      <c r="R9" s="26">
        <v>460201113509</v>
      </c>
      <c r="AC9" s="19" t="s">
        <v>328</v>
      </c>
      <c r="AM9" s="14"/>
      <c r="AS9" s="21" t="s">
        <v>78</v>
      </c>
      <c r="AT9" s="22" t="s">
        <v>363</v>
      </c>
      <c r="AW9" s="21" t="s">
        <v>350</v>
      </c>
      <c r="AX9" s="21" t="s">
        <v>150</v>
      </c>
      <c r="BR9" s="2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B10" s="4" t="s">
        <v>269</v>
      </c>
      <c r="C10" s="9" t="s">
        <v>285</v>
      </c>
      <c r="D10" s="11" t="s">
        <v>299</v>
      </c>
      <c r="H10" t="s">
        <v>93</v>
      </c>
      <c r="J10" s="17" t="s">
        <v>314</v>
      </c>
      <c r="K10" s="15" t="s">
        <v>89</v>
      </c>
      <c r="N10" s="21" t="s">
        <v>343</v>
      </c>
      <c r="P10">
        <v>7022851329</v>
      </c>
      <c r="R10" s="26"/>
      <c r="AC10" s="20" t="s">
        <v>329</v>
      </c>
      <c r="AM10" s="13">
        <v>165545275</v>
      </c>
      <c r="AS10" s="21" t="s">
        <v>78</v>
      </c>
      <c r="AT10" s="22" t="s">
        <v>364</v>
      </c>
      <c r="AW10" s="21" t="s">
        <v>354</v>
      </c>
      <c r="AX10" s="21" t="s">
        <v>150</v>
      </c>
      <c r="BR10" s="28">
        <v>44603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B11" s="5" t="s">
        <v>270</v>
      </c>
      <c r="C11" s="10" t="s">
        <v>286</v>
      </c>
      <c r="D11" s="12" t="s">
        <v>300</v>
      </c>
      <c r="H11" t="s">
        <v>93</v>
      </c>
      <c r="J11" s="17" t="s">
        <v>315</v>
      </c>
      <c r="K11" s="16" t="s">
        <v>89</v>
      </c>
      <c r="N11" s="21" t="s">
        <v>344</v>
      </c>
      <c r="P11">
        <v>9886120960</v>
      </c>
      <c r="R11" s="26">
        <v>262972536416</v>
      </c>
      <c r="AC11" s="19" t="s">
        <v>330</v>
      </c>
      <c r="AM11" s="14">
        <v>186159069</v>
      </c>
      <c r="AS11" s="21" t="s">
        <v>78</v>
      </c>
      <c r="AT11" s="22" t="s">
        <v>365</v>
      </c>
      <c r="AW11" s="21" t="s">
        <v>350</v>
      </c>
      <c r="AX11" s="21" t="s">
        <v>150</v>
      </c>
      <c r="BR11" s="28">
        <v>44708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 x14ac:dyDescent="0.3">
      <c r="B12" s="7" t="s">
        <v>271</v>
      </c>
      <c r="C12" s="9" t="s">
        <v>287</v>
      </c>
      <c r="D12" s="11" t="s">
        <v>301</v>
      </c>
      <c r="H12" t="s">
        <v>93</v>
      </c>
      <c r="J12" s="17" t="s">
        <v>316</v>
      </c>
      <c r="K12" s="15" t="s">
        <v>89</v>
      </c>
      <c r="N12" s="21" t="s">
        <v>345</v>
      </c>
      <c r="P12">
        <v>9739947335</v>
      </c>
      <c r="R12" s="26">
        <v>426299724530</v>
      </c>
      <c r="AC12" s="20" t="s">
        <v>331</v>
      </c>
      <c r="AM12" s="13">
        <v>189349986</v>
      </c>
      <c r="AS12" s="21" t="s">
        <v>78</v>
      </c>
      <c r="AT12" s="25" t="s">
        <v>366</v>
      </c>
      <c r="AW12" s="21" t="s">
        <v>355</v>
      </c>
      <c r="AX12" s="21" t="s">
        <v>150</v>
      </c>
      <c r="BR12" s="28">
        <v>44691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 x14ac:dyDescent="0.3">
      <c r="B13" s="8" t="s">
        <v>272</v>
      </c>
      <c r="C13" s="10" t="s">
        <v>284</v>
      </c>
      <c r="D13" s="12" t="s">
        <v>302</v>
      </c>
      <c r="H13" t="s">
        <v>93</v>
      </c>
      <c r="J13" s="17" t="s">
        <v>306</v>
      </c>
      <c r="K13" s="16" t="s">
        <v>73</v>
      </c>
      <c r="N13" s="21" t="s">
        <v>346</v>
      </c>
      <c r="P13">
        <v>9620373889</v>
      </c>
      <c r="R13" s="26">
        <v>581407543361</v>
      </c>
      <c r="AC13" s="19" t="s">
        <v>332</v>
      </c>
      <c r="AM13" s="14">
        <v>189219489</v>
      </c>
      <c r="AS13" s="21" t="s">
        <v>78</v>
      </c>
      <c r="AT13" s="8" t="s">
        <v>367</v>
      </c>
      <c r="AW13" s="21" t="s">
        <v>355</v>
      </c>
      <c r="AX13" s="21" t="s">
        <v>112</v>
      </c>
      <c r="BR13" s="28">
        <v>44631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 x14ac:dyDescent="0.3">
      <c r="B14" s="6" t="s">
        <v>273</v>
      </c>
      <c r="C14" s="9" t="s">
        <v>288</v>
      </c>
      <c r="D14" s="11" t="s">
        <v>303</v>
      </c>
      <c r="H14" t="s">
        <v>93</v>
      </c>
      <c r="J14" s="17" t="s">
        <v>317</v>
      </c>
      <c r="K14" s="15" t="s">
        <v>89</v>
      </c>
      <c r="N14" s="21" t="s">
        <v>347</v>
      </c>
      <c r="P14">
        <v>8971018611</v>
      </c>
      <c r="R14" s="26">
        <v>441683043852</v>
      </c>
      <c r="AC14" s="20" t="s">
        <v>333</v>
      </c>
      <c r="AM14" s="13"/>
      <c r="AS14" s="21" t="s">
        <v>78</v>
      </c>
      <c r="AT14" s="23" t="s">
        <v>368</v>
      </c>
      <c r="AW14" s="21" t="s">
        <v>350</v>
      </c>
      <c r="AX14" s="21" t="s">
        <v>150</v>
      </c>
      <c r="BR14" s="28">
        <v>44977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thickBot="1" x14ac:dyDescent="0.3">
      <c r="B15" s="5" t="s">
        <v>274</v>
      </c>
      <c r="C15" s="10" t="s">
        <v>289</v>
      </c>
      <c r="D15" s="12" t="s">
        <v>295</v>
      </c>
      <c r="H15" t="s">
        <v>93</v>
      </c>
      <c r="J15" s="17" t="s">
        <v>318</v>
      </c>
      <c r="K15" s="16" t="s">
        <v>89</v>
      </c>
      <c r="N15" s="21" t="s">
        <v>338</v>
      </c>
      <c r="P15">
        <v>9880160038</v>
      </c>
      <c r="R15" s="26">
        <v>552968226796</v>
      </c>
      <c r="AC15" s="19" t="s">
        <v>334</v>
      </c>
      <c r="AM15" s="14">
        <v>187653377</v>
      </c>
      <c r="AS15" s="21" t="s">
        <v>78</v>
      </c>
      <c r="AT15" s="22" t="s">
        <v>369</v>
      </c>
      <c r="AW15" s="21" t="s">
        <v>350</v>
      </c>
      <c r="AX15" s="21" t="s">
        <v>150</v>
      </c>
      <c r="BR15" s="28">
        <v>44648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 x14ac:dyDescent="0.3">
      <c r="B16" s="4" t="s">
        <v>275</v>
      </c>
      <c r="C16" s="9" t="s">
        <v>290</v>
      </c>
      <c r="D16" s="11" t="s">
        <v>304</v>
      </c>
      <c r="H16" t="s">
        <v>93</v>
      </c>
      <c r="J16" s="17" t="s">
        <v>319</v>
      </c>
      <c r="K16" s="15" t="s">
        <v>89</v>
      </c>
      <c r="N16" s="21" t="s">
        <v>338</v>
      </c>
      <c r="P16">
        <v>9986502600</v>
      </c>
      <c r="R16" s="26">
        <v>806962716943</v>
      </c>
      <c r="AC16" s="20" t="s">
        <v>335</v>
      </c>
      <c r="AM16" s="13">
        <v>188081125</v>
      </c>
      <c r="AS16" s="21" t="s">
        <v>78</v>
      </c>
      <c r="AT16" s="22" t="s">
        <v>370</v>
      </c>
      <c r="AW16" s="21" t="s">
        <v>350</v>
      </c>
      <c r="AX16" s="21" t="s">
        <v>150</v>
      </c>
      <c r="BR16" s="28">
        <v>44676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 ht="15.75" thickBot="1" x14ac:dyDescent="0.3">
      <c r="B17" s="5" t="s">
        <v>276</v>
      </c>
      <c r="C17" s="10" t="s">
        <v>291</v>
      </c>
      <c r="D17" s="12" t="s">
        <v>305</v>
      </c>
      <c r="H17" t="s">
        <v>93</v>
      </c>
      <c r="J17" s="17" t="s">
        <v>320</v>
      </c>
      <c r="K17" s="16" t="s">
        <v>89</v>
      </c>
      <c r="N17" s="21" t="s">
        <v>348</v>
      </c>
      <c r="P17">
        <v>8088047099</v>
      </c>
      <c r="R17" s="26">
        <v>890200195561</v>
      </c>
      <c r="AC17" s="19" t="s">
        <v>336</v>
      </c>
      <c r="AM17" s="14">
        <v>191692252</v>
      </c>
      <c r="AS17" s="21" t="s">
        <v>78</v>
      </c>
      <c r="AT17" s="22" t="s">
        <v>371</v>
      </c>
      <c r="AW17" s="21" t="s">
        <v>350</v>
      </c>
      <c r="AX17" s="21" t="s">
        <v>348</v>
      </c>
      <c r="BR17" s="28">
        <v>41233</v>
      </c>
      <c r="XT17" t="s">
        <v>221</v>
      </c>
      <c r="YC17" t="s">
        <v>222</v>
      </c>
      <c r="YF17" t="s">
        <v>223</v>
      </c>
      <c r="YG17" t="s">
        <v>224</v>
      </c>
    </row>
    <row r="18" spans="2:657" x14ac:dyDescent="0.25">
      <c r="XT18" t="s">
        <v>225</v>
      </c>
      <c r="YC18" t="s">
        <v>226</v>
      </c>
      <c r="YF18" t="s">
        <v>227</v>
      </c>
      <c r="YG18" t="s">
        <v>228</v>
      </c>
    </row>
    <row r="19" spans="2:657" x14ac:dyDescent="0.25">
      <c r="XT19" t="s">
        <v>229</v>
      </c>
      <c r="YC19" t="s">
        <v>230</v>
      </c>
      <c r="YF19" t="s">
        <v>231</v>
      </c>
      <c r="YG19" t="s">
        <v>232</v>
      </c>
    </row>
    <row r="20" spans="2:657" x14ac:dyDescent="0.25">
      <c r="XT20" t="s">
        <v>233</v>
      </c>
      <c r="YC20" t="s">
        <v>234</v>
      </c>
      <c r="YF20" t="s">
        <v>235</v>
      </c>
      <c r="YG20" t="s">
        <v>236</v>
      </c>
    </row>
    <row r="21" spans="2:657" x14ac:dyDescent="0.25">
      <c r="XT21" t="s">
        <v>237</v>
      </c>
      <c r="YC21" t="s">
        <v>238</v>
      </c>
      <c r="YF21" t="s">
        <v>239</v>
      </c>
      <c r="YG21" t="s">
        <v>240</v>
      </c>
    </row>
    <row r="22" spans="2:657" x14ac:dyDescent="0.25">
      <c r="XT22" t="s">
        <v>241</v>
      </c>
      <c r="YC22" t="s">
        <v>242</v>
      </c>
      <c r="YF22" t="s">
        <v>123</v>
      </c>
      <c r="YG22" t="s">
        <v>243</v>
      </c>
    </row>
    <row r="23" spans="2:657" x14ac:dyDescent="0.25">
      <c r="XT23" t="s">
        <v>244</v>
      </c>
      <c r="YC23" t="s">
        <v>245</v>
      </c>
      <c r="YG23" t="s">
        <v>246</v>
      </c>
    </row>
    <row r="24" spans="2:657" x14ac:dyDescent="0.25">
      <c r="XT24" t="s">
        <v>247</v>
      </c>
      <c r="YC24" t="s">
        <v>248</v>
      </c>
      <c r="YG24" t="s">
        <v>249</v>
      </c>
    </row>
    <row r="25" spans="2:657" x14ac:dyDescent="0.25">
      <c r="XT25" t="s">
        <v>250</v>
      </c>
      <c r="YC25" t="s">
        <v>251</v>
      </c>
      <c r="YG25" t="s">
        <v>252</v>
      </c>
    </row>
    <row r="26" spans="2:657" x14ac:dyDescent="0.25">
      <c r="XT26" t="s">
        <v>253</v>
      </c>
      <c r="YC26" t="s">
        <v>254</v>
      </c>
      <c r="YG26" t="s">
        <v>255</v>
      </c>
    </row>
    <row r="27" spans="2:657" x14ac:dyDescent="0.25">
      <c r="YG27" t="s">
        <v>256</v>
      </c>
    </row>
    <row r="28" spans="2:657" x14ac:dyDescent="0.25">
      <c r="YG28" t="s">
        <v>257</v>
      </c>
    </row>
    <row r="29" spans="2:657" x14ac:dyDescent="0.25">
      <c r="YG29" t="s">
        <v>258</v>
      </c>
    </row>
    <row r="30" spans="2:657" x14ac:dyDescent="0.25">
      <c r="YG30" t="s">
        <v>259</v>
      </c>
    </row>
    <row r="31" spans="2:657" x14ac:dyDescent="0.25">
      <c r="YG31" t="s">
        <v>260</v>
      </c>
    </row>
    <row r="32" spans="2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T7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HP</cp:lastModifiedBy>
  <dcterms:created xsi:type="dcterms:W3CDTF">2023-07-20T20:52:40Z</dcterms:created>
  <dcterms:modified xsi:type="dcterms:W3CDTF">2023-07-20T21:15:31Z</dcterms:modified>
  <cp:category>Excel</cp:category>
</cp:coreProperties>
</file>