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10A" sheetId="1" r:id="rId1"/>
  </sheets>
  <definedNames>
    <definedName name="blood_group">'2017M10A'!$YA$1:$YA$8</definedName>
    <definedName name="boarding_type">'2017M10A'!$XW$1:$XW$5</definedName>
    <definedName name="class_id">'2017M10A'!$XV$2</definedName>
    <definedName name="consession_category">'2017M10A'!$XU$1:$XU$7</definedName>
    <definedName name="disability">'2017M10A'!$YC$1:$YC$26</definedName>
    <definedName name="edu_qual_degree">'2017M10A'!$YG$1:$YG$33</definedName>
    <definedName name="gender">'2017M10A'!$XR$1:$XR$2</definedName>
    <definedName name="income_bracket">'2017M10A'!$YH$1:$YH$9</definedName>
    <definedName name="language">'2017M10A'!$YB$1:$YB$16</definedName>
    <definedName name="nationality">'2017M10A'!$XZ$1:$XZ$2</definedName>
    <definedName name="occupation">'2017M10A'!$YF$1:$YF$22</definedName>
    <definedName name="prev_school_board">'2017M10A'!$YD$1:$YD$9</definedName>
    <definedName name="relation">'2017M10A'!$YE$1:$YE$7</definedName>
    <definedName name="religion">'2017M10A'!$XS$1:$XS$12</definedName>
    <definedName name="rte_category">'2017M10A'!$XY$1:$XY$4</definedName>
    <definedName name="std_list">'2017M10A'!$YK$1:$YK$12</definedName>
    <definedName name="student_category">'2017M10A'!$XT$1:$XT$26</definedName>
    <definedName name="yesno">'2017M10A'!$YL$1:$YL$2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<sst xmlns="http://schemas.openxmlformats.org/spreadsheetml/2006/main" count="727" uniqueCount="475">
  <si>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</si>
  <si>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</si>
  <si>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</si>
  <si>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</si>
  <si>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</si>
  <si>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</si>
  <si>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</si>
  <si>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</si>
  <si>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</si>
  <si>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</si>
  <si>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</si>
  <si>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</si>
  <si>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</si>
  <si>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</si>
  <si>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</si>
  <si>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</si>
  <si>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</si>
  <si>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</si>
  <si>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</si>
  <si>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</si>
  <si>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</si>
  <si>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</si>
  <si>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</si>
  <si>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</si>
  <si>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</si>
  <si>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</si>
  <si>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</si>
  <si>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</si>
  <si>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</si>
  <si>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</si>
  <si>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</si>
  <si>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</si>
  <si>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</si>
  <si>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</si>
  <si>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</si>
  <si>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</si>
  <si>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</si>
  <si>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</si>
  <si>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</si>
  <si>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</si>
  <si>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</si>
  <si>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</si>
  <si>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</si>
  <si>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</si>
  <si>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</si>
  <si>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</si>
  <si>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</si>
  <si>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</si>
  <si>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</si>
  <si>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</si>
  <si>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</si>
  <si>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</si>
  <si>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</si>
  <si>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</si>
  <si>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</si>
  <si>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</si>
  <si>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</si>
  <si>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</si>
  <si>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</si>
  <si>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</si>
  <si>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</si>
  <si>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</si>
  <si>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</si>
  <si>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</si>
  <si>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</si>
  <si>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</si>
  <si>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</si>
  <si>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</si>
  <si>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</si>
  <si>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</si>
  <si>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</si>
  <si>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</si>
  <si>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</si>
  <si>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</si>
  <si>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</si>
  <si>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</si>
  <si>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</si>
  <si>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</si>
  <si>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</si>
  <si>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</si>
  <si>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</si>
  <si>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</si>
  <si>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</si>
  <si>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</si>
  <si>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</si>
  <si>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</si>
  <si>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</si>
  <si>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</si>
  <si>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</si>
  <si>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</si>
  <si>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</si>
  <si>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</si>
  <si>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</si>
  <si>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</si>
  <si>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</si>
  <si>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</si>
  <si>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</si>
  <si>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</si>
  <si>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</si>
  <si>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</si>
  <si>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</si>
  <si>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</si>
  <si>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</si>
  <si>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</si>
  <si>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</si>
  <si>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</si>
  <si>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</si>
  <si>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</si>
  <si>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</si>
  <si>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</si>
  <si>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</si>
  <si>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</si>
  <si>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</si>
  <si>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</si>
  <si>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</si>
  <si>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</si>
  <si>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</si>
  <si>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</si>
  <si>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</si>
  <si>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</si>
  <si>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</si>
  <si>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</si>
  <si>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</si>
  <si>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</si>
  <si>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</si>
  <si>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</si>
  <si>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</si>
  <si>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</si>
  <si>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</si>
  <si>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</si>
  <si>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</si>
  <si>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</si>
  <si>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</si>
  <si>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</si>
  <si>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</si>
  <si>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</si>
  <si>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</si>
  <si>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</si>
  <si>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</si>
  <si>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</si>
  <si>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</si>
  <si>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</si>
  <si>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</si>
  <si>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</si>
  <si>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</si>
  <si>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</si>
  <si>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</si>
  <si>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</si>
  <si>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</si>
  <si>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</si>
  <si>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</si>
  <si>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</si>
  <si>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</si>
  <si>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</si>
  <si>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</si>
  <si>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</si>
  <si>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</si>
  <si>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</si>
  <si>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</si>
  <si>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</si>
  <si>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</si>
  <si>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</si>
  <si>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</si>
  <si>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</si>
  <si>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</si>
  <si>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</si>
  <si>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</si>
  <si>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</si>
  <si>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</si>
  <si>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</si>
  <si>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</si>
  <si>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</si>
  <si>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</si>
  <si>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</si>
  <si>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</si>
  <si>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</si>
  <si>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</si>
  <si>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</si>
  <si>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</si>
  <si>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</si>
  <si>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</si>
  <si>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</si>
  <si>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</si>
  <si>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</si>
  <si>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</si>
  <si>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</si>
  <si>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</si>
  <si>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</si>
  <si>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</si>
  <si>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</si>
  <si>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</si>
  <si>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</si>
  <si>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</si>
  <si>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</si>
  <si>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</si>
  <si>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</si>
  <si>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</si>
  <si>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</si>
  <si>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</si>
  <si>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</si>
  <si>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</si>
  <si>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</si>
  <si>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</si>
  <si>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</si>
  <si>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</si>
  <si>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</si>
  <si>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</si>
  <si>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</si>
  <si>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</si>
  <si>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</si>
  <si>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</si>
  <si>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</si>
  <si>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</si>
  <si>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</si>
  <si>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</si>
  <si>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</si>
  <si>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</si>
  <si>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</si>
  <si>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</si>
  <si>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</si>
  <si>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</si>
  <si>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</si>
  <si>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</si>
  <si>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</si>
  <si>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</si>
  <si>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</si>
  <si>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</si>
  <si>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</si>
  <si>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</si>
  <si>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</si>
  <si>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</si>
  <si>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</si>
  <si>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</si>
  <si>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</si>
  <si>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</si>
  <si>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</si>
  <si>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</si>
  <si>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</si>
  <si>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</si>
  <si>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</si>
  <si>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</si>
  <si>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</si>
  <si>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</si>
  <si>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</si>
  <si>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</si>
  <si>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</si>
  <si>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</si>
  <si>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</si>
  <si>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</si>
  <si>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</si>
  <si>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</si>
  <si>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</si>
  <si>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</si>
  <si>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</si>
  <si>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</si>
  <si>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</si>
  <si>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</si>
  <si>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</si>
  <si>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</si>
  <si>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</si>
  <si>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</si>
  <si>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</si>
  <si>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</si>
  <si>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Chidanand</t>
  </si>
  <si>
    <t>Koujalgi</t>
  </si>
  <si>
    <t>Shriraksha</t>
  </si>
  <si>
    <t>Mahalingappa</t>
  </si>
  <si>
    <t>Chinchakhandi</t>
  </si>
  <si>
    <t>Geeta</t>
  </si>
  <si>
    <t>Channappa</t>
  </si>
  <si>
    <t>Chinagundi</t>
  </si>
  <si>
    <t>Keerti</t>
  </si>
  <si>
    <t>Vijay</t>
  </si>
  <si>
    <t>Malabasri</t>
  </si>
  <si>
    <t>Sangamesh</t>
  </si>
  <si>
    <t>Ningappa</t>
  </si>
  <si>
    <t>Madarkhandi</t>
  </si>
  <si>
    <t>Mahesh</t>
  </si>
  <si>
    <t>Bhagappa</t>
  </si>
  <si>
    <t>Marad</t>
  </si>
  <si>
    <t>Siddu</t>
  </si>
  <si>
    <t>Guled</t>
  </si>
  <si>
    <t>Chetan</t>
  </si>
  <si>
    <t>Chandrashekhar</t>
  </si>
  <si>
    <t>Kappalaguddi</t>
  </si>
  <si>
    <t>Kumar</t>
  </si>
  <si>
    <t>Prakash</t>
  </si>
  <si>
    <t>Angadi</t>
  </si>
  <si>
    <t>Varun</t>
  </si>
  <si>
    <t>Dayanand</t>
  </si>
  <si>
    <t>Avaradi</t>
  </si>
  <si>
    <t>Bhagyshri</t>
  </si>
  <si>
    <t>Mahaling</t>
  </si>
  <si>
    <t>Uppaladinni</t>
  </si>
  <si>
    <t>Pavankumar</t>
  </si>
  <si>
    <t>Sampathayya</t>
  </si>
  <si>
    <t>Mathad</t>
  </si>
  <si>
    <t>Sharatchandra</t>
  </si>
  <si>
    <t>Shrikant</t>
  </si>
  <si>
    <t>Joshi</t>
  </si>
  <si>
    <t>Kamarali</t>
  </si>
  <si>
    <t>Anwarbadshah</t>
  </si>
  <si>
    <t>Mulla</t>
  </si>
  <si>
    <t>Shruti</t>
  </si>
  <si>
    <t>Mahadev</t>
  </si>
  <si>
    <t>Shirol</t>
  </si>
  <si>
    <t>Sunil</t>
  </si>
  <si>
    <t>Hawaldar</t>
  </si>
  <si>
    <t>Sadiq</t>
  </si>
  <si>
    <t>Raju</t>
  </si>
  <si>
    <t>Abhishekh</t>
  </si>
  <si>
    <t>Somaling</t>
  </si>
  <si>
    <t>Pareet</t>
  </si>
  <si>
    <t>Sangeeta</t>
  </si>
  <si>
    <t>Chanappa</t>
  </si>
  <si>
    <t>Yankanchi</t>
  </si>
  <si>
    <t>Malashree</t>
  </si>
  <si>
    <t>Kareappa</t>
  </si>
  <si>
    <t>Byali</t>
  </si>
  <si>
    <t>Prathibha</t>
  </si>
  <si>
    <t>Irappa</t>
  </si>
  <si>
    <t>Puranik</t>
  </si>
  <si>
    <t>Praveen</t>
  </si>
  <si>
    <t>Basappa</t>
  </si>
  <si>
    <t>Kaliprasad</t>
  </si>
  <si>
    <t>Dundappa</t>
  </si>
  <si>
    <t>Badiger</t>
  </si>
  <si>
    <t>Shivakumar</t>
  </si>
  <si>
    <t>Suresh</t>
  </si>
  <si>
    <t>Kadaballavar</t>
  </si>
  <si>
    <t>Parvez</t>
  </si>
  <si>
    <t>Imamasab</t>
  </si>
  <si>
    <t>Mujawar</t>
  </si>
  <si>
    <t>Kiran</t>
  </si>
  <si>
    <t>Kanakappa</t>
  </si>
  <si>
    <t>Itnal</t>
  </si>
  <si>
    <t>Saba</t>
  </si>
  <si>
    <t>Appasab</t>
  </si>
  <si>
    <t>Karoshi</t>
  </si>
  <si>
    <t>015/2015-16</t>
  </si>
  <si>
    <t>032/2015-16</t>
  </si>
  <si>
    <t>004/2015-16</t>
  </si>
  <si>
    <t>024/2015-16</t>
  </si>
  <si>
    <t>033/2015-16</t>
  </si>
  <si>
    <t>017/2015-16</t>
  </si>
  <si>
    <t>003/2015-16</t>
  </si>
  <si>
    <t>031/2015-16</t>
  </si>
  <si>
    <t>002/2015-16</t>
  </si>
  <si>
    <t>040/2015-16</t>
  </si>
  <si>
    <t>030/2015-16</t>
  </si>
  <si>
    <t>013/2015-16</t>
  </si>
  <si>
    <t>034/2015-16</t>
  </si>
  <si>
    <t>023/2015-16</t>
  </si>
  <si>
    <t>001/2015-16</t>
  </si>
  <si>
    <t>026/2015-16</t>
  </si>
  <si>
    <t>036/2015-16</t>
  </si>
  <si>
    <t>021/2015-16</t>
  </si>
  <si>
    <t>012/2015-16</t>
  </si>
  <si>
    <t>039/2015-16</t>
  </si>
  <si>
    <t>022/2015-16</t>
  </si>
  <si>
    <t>2002-09-25</t>
  </si>
  <si>
    <t>2002-09-05</t>
  </si>
  <si>
    <t>2002-05-07</t>
  </si>
  <si>
    <t>2002-05-04</t>
  </si>
  <si>
    <t>2001-06-27</t>
  </si>
  <si>
    <t>2002-11-16</t>
  </si>
  <si>
    <t>2001-09-22</t>
  </si>
  <si>
    <t>2002-12-05</t>
  </si>
  <si>
    <t>2002-06-20</t>
  </si>
  <si>
    <t>2002-01-31</t>
  </si>
  <si>
    <t>2002-07-21</t>
  </si>
  <si>
    <t>2002-12-07</t>
  </si>
  <si>
    <t>2002-02-05</t>
  </si>
  <si>
    <t>2002-05-31</t>
  </si>
  <si>
    <t>2002-01-07</t>
  </si>
  <si>
    <t>2002-06-07</t>
  </si>
  <si>
    <t>2002-08-11</t>
  </si>
  <si>
    <t>2002-06-28</t>
  </si>
  <si>
    <t>2002-08-09</t>
  </si>
  <si>
    <t>2002-03-15</t>
  </si>
  <si>
    <t>2002-09-07</t>
  </si>
  <si>
    <t>2002-12-17</t>
  </si>
  <si>
    <t>2002-10-26</t>
  </si>
  <si>
    <t>2002-10-10</t>
  </si>
  <si>
    <t>2002-08-07</t>
  </si>
  <si>
    <t>2002-07-15</t>
  </si>
  <si>
    <t>2002-06-23</t>
  </si>
  <si>
    <t>Kuruba</t>
  </si>
  <si>
    <t>Kuruhinshetti</t>
  </si>
  <si>
    <t>Ganiger</t>
  </si>
  <si>
    <t>Raddi</t>
  </si>
  <si>
    <t>Reddi</t>
  </si>
  <si>
    <t>Talwar</t>
  </si>
  <si>
    <t>Lingayat</t>
  </si>
  <si>
    <t>Madar</t>
  </si>
  <si>
    <t>Banajiga</t>
  </si>
  <si>
    <t>Ganiga</t>
  </si>
  <si>
    <t>Bramhan</t>
  </si>
  <si>
    <t>Maratha</t>
  </si>
  <si>
    <t>Banjiga</t>
  </si>
  <si>
    <t>Kurubar</t>
  </si>
  <si>
    <t>Panchal</t>
  </si>
  <si>
    <t>Tokarikoli</t>
  </si>
  <si>
    <t>Kurub</t>
  </si>
  <si>
    <t>0 97141093</t>
  </si>
  <si>
    <t>0 97942227</t>
  </si>
  <si>
    <t>0 93484947</t>
  </si>
  <si>
    <t>0 93486092</t>
  </si>
  <si>
    <t>0 97360513</t>
  </si>
  <si>
    <t>0 93494312</t>
  </si>
  <si>
    <t>0 93486439</t>
  </si>
  <si>
    <t>0 93483132</t>
  </si>
  <si>
    <t>0 94803284</t>
  </si>
  <si>
    <t>0 93494135</t>
  </si>
  <si>
    <t>0 97444437</t>
  </si>
  <si>
    <t>0 93494127</t>
  </si>
  <si>
    <t>0 92781373</t>
  </si>
  <si>
    <t>0 97338057</t>
  </si>
  <si>
    <t>0 93484666</t>
  </si>
  <si>
    <t>0 97418271</t>
  </si>
  <si>
    <t>0 93485833</t>
  </si>
  <si>
    <t>0 97194171</t>
  </si>
  <si>
    <t>0 97266687</t>
  </si>
  <si>
    <t>0 93485169</t>
  </si>
  <si>
    <t>0 97452188</t>
  </si>
  <si>
    <t>0 93494785</t>
  </si>
  <si>
    <t>0 93483718</t>
  </si>
  <si>
    <t>0 97320968</t>
  </si>
  <si>
    <t>001/15-16</t>
  </si>
  <si>
    <t>002/15-16</t>
  </si>
  <si>
    <t>003/15-16</t>
  </si>
  <si>
    <t>004/15-16</t>
  </si>
  <si>
    <t>012/15-16</t>
  </si>
  <si>
    <t>013/15-16</t>
  </si>
  <si>
    <t>015/15-16</t>
  </si>
  <si>
    <t>023/15-16</t>
  </si>
  <si>
    <t>031/15-16</t>
  </si>
  <si>
    <t>033/15-16</t>
  </si>
  <si>
    <t>036/15-16</t>
  </si>
  <si>
    <t>039/15-16</t>
  </si>
  <si>
    <t>040/15-16</t>
  </si>
  <si>
    <t>017/15-16</t>
  </si>
  <si>
    <t>021/15-16</t>
  </si>
  <si>
    <t>022/15-16</t>
  </si>
  <si>
    <t>024/15-16</t>
  </si>
  <si>
    <t>026/15-16</t>
  </si>
  <si>
    <t>030/15-16</t>
  </si>
  <si>
    <t>032/15-16</t>
  </si>
  <si>
    <t>034/15-16</t>
  </si>
  <si>
    <t>Vasanti</t>
  </si>
  <si>
    <t>Shobha</t>
  </si>
  <si>
    <t>Rukmavva</t>
  </si>
  <si>
    <t>Sunandha</t>
  </si>
  <si>
    <t>Savitri</t>
  </si>
  <si>
    <t>Bhuvaneshwari</t>
  </si>
  <si>
    <t>Lalita</t>
  </si>
  <si>
    <t>Mahadevi</t>
  </si>
  <si>
    <t>Prabha</t>
  </si>
  <si>
    <t>Swati</t>
  </si>
  <si>
    <t>Annapurna</t>
  </si>
  <si>
    <t>Roopa</t>
  </si>
  <si>
    <t>Sudha</t>
  </si>
  <si>
    <t>Riyana</t>
  </si>
  <si>
    <t>Suvarna</t>
  </si>
  <si>
    <t>Surekha</t>
  </si>
  <si>
    <t>Kalavati</t>
  </si>
  <si>
    <t>Devakka</t>
  </si>
  <si>
    <t>Chanavva</t>
  </si>
  <si>
    <t>Mahanada</t>
  </si>
  <si>
    <t>Savita</t>
  </si>
  <si>
    <t>Jyoti</t>
  </si>
  <si>
    <t>Mashabi</t>
  </si>
  <si>
    <t>Channamma</t>
  </si>
  <si>
    <t>Anjuma</t>
  </si>
  <si>
    <t>Anwarbadhsha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</si>
</sst>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A1" activePane="topRight" state="frozen"/>
      <selection pane="topRight" activeCell="BR2" sqref="BR2:BR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4" t="s">
        <v>262</v>
      </c>
      <c r="C2" t="s">
        <v>263</v>
      </c>
      <c r="D2" t="s">
        <v>264</v>
      </c>
      <c r="E2" s="4" t="s">
        <v>339</v>
      </c>
      <c r="H2" t="s">
        <v>93</v>
      </c>
      <c r="I2" s="4">
        <v>1</v>
      </c>
      <c r="J2" s="5" t="s">
        <v>360</v>
      </c>
      <c r="K2" s="4" t="s">
        <v>89</v>
      </c>
      <c r="L2" s="4" t="s">
        <v>74</v>
      </c>
      <c r="N2" s="4" t="s">
        <v>387</v>
      </c>
      <c r="P2" s="4">
        <v>9972774500</v>
      </c>
      <c r="S2" s="4" t="s">
        <v>263</v>
      </c>
      <c r="V2" s="4">
        <v>9972774500</v>
      </c>
      <c r="AC2" s="4" t="s">
        <v>449</v>
      </c>
      <c r="AF2" s="4">
        <v>8618985201</v>
      </c>
      <c r="AM2" s="4" t="s">
        <v>404</v>
      </c>
      <c r="AN2" s="4" t="s">
        <v>428</v>
      </c>
      <c r="AQ2" s="6" t="s">
        <v>106</v>
      </c>
      <c r="AS2" t="s">
        <v>78</v>
      </c>
      <c r="AX2" t="s">
        <v>150</v>
      </c>
      <c r="BR2" s="7">
        <v>42527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4" t="s">
        <v>265</v>
      </c>
      <c r="C3" t="s">
        <v>266</v>
      </c>
      <c r="D3" t="s">
        <v>267</v>
      </c>
      <c r="E3" s="4" t="s">
        <v>340</v>
      </c>
      <c r="H3" t="s">
        <v>93</v>
      </c>
      <c r="I3" s="4">
        <v>2</v>
      </c>
      <c r="J3" s="5" t="s">
        <v>361</v>
      </c>
      <c r="K3" s="4" t="s">
        <v>89</v>
      </c>
      <c r="L3" s="4" t="s">
        <v>74</v>
      </c>
      <c r="N3" s="4" t="s">
        <v>388</v>
      </c>
      <c r="P3" s="4">
        <v>9880891865</v>
      </c>
      <c r="S3" s="4" t="s">
        <v>266</v>
      </c>
      <c r="V3" s="4">
        <v>9880891865</v>
      </c>
      <c r="AC3" s="4" t="s">
        <v>450</v>
      </c>
      <c r="AF3" s="4">
        <v>8892702266</v>
      </c>
      <c r="AM3" s="4" t="s">
        <v>405</v>
      </c>
      <c r="AN3" s="4" t="s">
        <v>429</v>
      </c>
      <c r="AQ3" s="6" t="s">
        <v>106</v>
      </c>
      <c r="AS3" t="s">
        <v>78</v>
      </c>
      <c r="AX3" t="s">
        <v>150</v>
      </c>
      <c r="BR3" s="7">
        <v>42549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4" t="s">
        <v>268</v>
      </c>
      <c r="C4" t="s">
        <v>269</v>
      </c>
      <c r="D4" t="s">
        <v>270</v>
      </c>
      <c r="E4" s="4" t="s">
        <v>341</v>
      </c>
      <c r="H4" t="s">
        <v>93</v>
      </c>
      <c r="I4" s="4">
        <v>3</v>
      </c>
      <c r="J4" s="5" t="s">
        <v>362</v>
      </c>
      <c r="K4" s="4" t="s">
        <v>89</v>
      </c>
      <c r="L4" s="4" t="s">
        <v>74</v>
      </c>
      <c r="N4" s="4" t="s">
        <v>389</v>
      </c>
      <c r="P4" s="4">
        <v>9900553223</v>
      </c>
      <c r="S4" s="4" t="s">
        <v>269</v>
      </c>
      <c r="V4" s="4">
        <v>9900553223</v>
      </c>
      <c r="AC4" s="4" t="s">
        <v>451</v>
      </c>
      <c r="AF4" s="4"/>
      <c r="AM4" s="4" t="s">
        <v>406</v>
      </c>
      <c r="AN4" s="4" t="s">
        <v>430</v>
      </c>
      <c r="AQ4" s="6" t="s">
        <v>106</v>
      </c>
      <c r="AS4" t="s">
        <v>78</v>
      </c>
      <c r="AX4" t="s">
        <v>150</v>
      </c>
      <c r="BR4" s="7">
        <v>41789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271</v>
      </c>
      <c r="C5" t="s">
        <v>272</v>
      </c>
      <c r="D5" t="s">
        <v>273</v>
      </c>
      <c r="E5" s="4" t="s">
        <v>339</v>
      </c>
      <c r="H5" t="s">
        <v>93</v>
      </c>
      <c r="I5" s="4">
        <v>4</v>
      </c>
      <c r="J5" s="5" t="s">
        <v>363</v>
      </c>
      <c r="K5" s="4" t="s">
        <v>89</v>
      </c>
      <c r="L5" s="4" t="s">
        <v>74</v>
      </c>
      <c r="N5" s="4" t="s">
        <v>390</v>
      </c>
      <c r="P5" s="4">
        <v>9845779525</v>
      </c>
      <c r="S5" s="4" t="s">
        <v>272</v>
      </c>
      <c r="V5" s="4">
        <v>9845779525</v>
      </c>
      <c r="AC5" s="4" t="s">
        <v>452</v>
      </c>
      <c r="AF5" s="4">
        <v>6360682838</v>
      </c>
      <c r="AM5" s="4" t="s">
        <v>407</v>
      </c>
      <c r="AN5" s="4" t="s">
        <v>431</v>
      </c>
      <c r="AQ5" s="6" t="s">
        <v>106</v>
      </c>
      <c r="AS5" t="s">
        <v>78</v>
      </c>
      <c r="AX5" t="s">
        <v>150</v>
      </c>
      <c r="BR5" s="7">
        <v>41796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s="4" t="s">
        <v>274</v>
      </c>
      <c r="C6" t="s">
        <v>275</v>
      </c>
      <c r="D6" t="s">
        <v>276</v>
      </c>
      <c r="E6" s="4" t="s">
        <v>342</v>
      </c>
      <c r="H6" t="s">
        <v>93</v>
      </c>
      <c r="I6" s="4">
        <v>5</v>
      </c>
      <c r="J6" s="5" t="s">
        <v>364</v>
      </c>
      <c r="K6" s="4" t="s">
        <v>73</v>
      </c>
      <c r="L6" s="4" t="s">
        <v>74</v>
      </c>
      <c r="N6" s="4" t="s">
        <v>391</v>
      </c>
      <c r="P6" s="4">
        <v>8550019025</v>
      </c>
      <c r="S6" s="4" t="s">
        <v>275</v>
      </c>
      <c r="V6" s="4">
        <v>8550019025</v>
      </c>
      <c r="AC6" s="4" t="s">
        <v>453</v>
      </c>
      <c r="AF6" s="4">
        <v>7022200201</v>
      </c>
      <c r="AM6" s="4" t="s">
        <v>408</v>
      </c>
      <c r="AN6" s="4" t="s">
        <v>432</v>
      </c>
      <c r="AQ6" s="6" t="s">
        <v>106</v>
      </c>
      <c r="AS6" t="s">
        <v>78</v>
      </c>
      <c r="AX6" t="s">
        <v>150</v>
      </c>
      <c r="BR6" s="7">
        <v>42538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277</v>
      </c>
      <c r="C7" t="s">
        <v>278</v>
      </c>
      <c r="D7" t="s">
        <v>279</v>
      </c>
      <c r="E7" s="4" t="s">
        <v>343</v>
      </c>
      <c r="H7" t="s">
        <v>93</v>
      </c>
      <c r="I7" s="4">
        <v>6</v>
      </c>
      <c r="J7" s="5" t="s">
        <v>365</v>
      </c>
      <c r="K7" s="4" t="s">
        <v>73</v>
      </c>
      <c r="L7" s="4" t="s">
        <v>74</v>
      </c>
      <c r="N7" s="4" t="s">
        <v>392</v>
      </c>
      <c r="P7" s="4">
        <v>9972518655</v>
      </c>
      <c r="S7" s="4" t="s">
        <v>278</v>
      </c>
      <c r="V7" s="4">
        <v>9972518655</v>
      </c>
      <c r="AC7" s="4" t="s">
        <v>454</v>
      </c>
      <c r="AF7" s="4">
        <v>7975993674</v>
      </c>
      <c r="AM7" s="4" t="s">
        <v>409</v>
      </c>
      <c r="AN7" s="4" t="s">
        <v>433</v>
      </c>
      <c r="AQ7" s="6" t="s">
        <v>106</v>
      </c>
      <c r="AS7" t="s">
        <v>78</v>
      </c>
      <c r="AX7" t="s">
        <v>150</v>
      </c>
      <c r="BR7" s="7">
        <v>42177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s="4" t="s">
        <v>280</v>
      </c>
      <c r="C8" t="s">
        <v>266</v>
      </c>
      <c r="D8" t="s">
        <v>281</v>
      </c>
      <c r="E8" s="4" t="s">
        <v>344</v>
      </c>
      <c r="H8" t="s">
        <v>93</v>
      </c>
      <c r="I8" s="4">
        <v>7</v>
      </c>
      <c r="J8" s="5" t="s">
        <v>366</v>
      </c>
      <c r="K8" s="4" t="s">
        <v>73</v>
      </c>
      <c r="L8" s="4" t="s">
        <v>74</v>
      </c>
      <c r="N8" s="4" t="s">
        <v>393</v>
      </c>
      <c r="P8" s="4">
        <v>9449246831</v>
      </c>
      <c r="S8" s="4" t="s">
        <v>266</v>
      </c>
      <c r="V8" s="4">
        <v>9449246831</v>
      </c>
      <c r="AC8" s="4" t="s">
        <v>455</v>
      </c>
      <c r="AF8" s="4"/>
      <c r="AM8" s="4">
        <v>114450173</v>
      </c>
      <c r="AN8" s="4" t="s">
        <v>434</v>
      </c>
      <c r="AQ8" s="6" t="s">
        <v>106</v>
      </c>
      <c r="AS8" t="s">
        <v>78</v>
      </c>
      <c r="AX8" t="s">
        <v>150</v>
      </c>
      <c r="BR8" s="7">
        <v>42884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s="4" t="s">
        <v>282</v>
      </c>
      <c r="C9" t="s">
        <v>283</v>
      </c>
      <c r="D9" t="s">
        <v>284</v>
      </c>
      <c r="E9" s="4" t="s">
        <v>345</v>
      </c>
      <c r="H9" t="s">
        <v>93</v>
      </c>
      <c r="I9" s="4">
        <v>8</v>
      </c>
      <c r="J9" s="5" t="s">
        <v>367</v>
      </c>
      <c r="K9" s="4" t="s">
        <v>73</v>
      </c>
      <c r="L9" s="4" t="s">
        <v>74</v>
      </c>
      <c r="N9" s="4" t="s">
        <v>394</v>
      </c>
      <c r="P9" s="4">
        <v>8951779150</v>
      </c>
      <c r="S9" s="4" t="s">
        <v>283</v>
      </c>
      <c r="V9" s="4">
        <v>8951779150</v>
      </c>
      <c r="AC9" s="4" t="s">
        <v>456</v>
      </c>
      <c r="AF9" s="4">
        <v>8904103751</v>
      </c>
      <c r="AM9" s="4" t="s">
        <v>410</v>
      </c>
      <c r="AN9" s="4" t="s">
        <v>435</v>
      </c>
      <c r="AQ9" s="6" t="s">
        <v>106</v>
      </c>
      <c r="AS9" t="s">
        <v>78</v>
      </c>
      <c r="AX9" t="s">
        <v>150</v>
      </c>
      <c r="BR9" s="7">
        <v>41789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285</v>
      </c>
      <c r="C10" t="s">
        <v>286</v>
      </c>
      <c r="D10" t="s">
        <v>287</v>
      </c>
      <c r="E10" s="4" t="s">
        <v>346</v>
      </c>
      <c r="H10" t="s">
        <v>93</v>
      </c>
      <c r="I10" s="4">
        <v>9</v>
      </c>
      <c r="J10" s="5" t="s">
        <v>368</v>
      </c>
      <c r="K10" s="4" t="s">
        <v>73</v>
      </c>
      <c r="L10" s="4" t="s">
        <v>74</v>
      </c>
      <c r="N10" s="4" t="s">
        <v>395</v>
      </c>
      <c r="P10" s="4">
        <v>9008700916</v>
      </c>
      <c r="S10" s="4" t="s">
        <v>286</v>
      </c>
      <c r="V10" s="4">
        <v>9008700916</v>
      </c>
      <c r="AC10" s="4" t="s">
        <v>457</v>
      </c>
      <c r="AF10" s="4"/>
      <c r="AM10" s="4" t="s">
        <v>411</v>
      </c>
      <c r="AN10" s="4" t="s">
        <v>436</v>
      </c>
      <c r="AQ10" s="6" t="s">
        <v>106</v>
      </c>
      <c r="AS10" t="s">
        <v>78</v>
      </c>
      <c r="AX10" t="s">
        <v>150</v>
      </c>
      <c r="BR10" s="7">
        <v>42253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s="4" t="s">
        <v>288</v>
      </c>
      <c r="C11" t="s">
        <v>289</v>
      </c>
      <c r="D11" t="s">
        <v>290</v>
      </c>
      <c r="E11" s="4" t="s">
        <v>342</v>
      </c>
      <c r="H11" t="s">
        <v>93</v>
      </c>
      <c r="I11" s="4">
        <v>10</v>
      </c>
      <c r="J11" s="5" t="s">
        <v>369</v>
      </c>
      <c r="K11" s="4" t="s">
        <v>73</v>
      </c>
      <c r="L11" s="4" t="s">
        <v>74</v>
      </c>
      <c r="N11" s="4" t="s">
        <v>393</v>
      </c>
      <c r="P11" s="4">
        <v>9880090194</v>
      </c>
      <c r="S11" s="4" t="s">
        <v>289</v>
      </c>
      <c r="V11" s="4">
        <v>9880090194</v>
      </c>
      <c r="AC11" s="4" t="s">
        <v>458</v>
      </c>
      <c r="AF11" s="4"/>
      <c r="AM11" s="4" t="s">
        <v>412</v>
      </c>
      <c r="AN11" s="4" t="s">
        <v>437</v>
      </c>
      <c r="AQ11" s="6" t="s">
        <v>106</v>
      </c>
      <c r="AS11" t="s">
        <v>78</v>
      </c>
      <c r="AX11" t="s">
        <v>150</v>
      </c>
      <c r="BR11" s="7">
        <v>42864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291</v>
      </c>
      <c r="C12" t="s">
        <v>292</v>
      </c>
      <c r="D12" t="s">
        <v>293</v>
      </c>
      <c r="E12" s="4" t="s">
        <v>347</v>
      </c>
      <c r="H12" t="s">
        <v>93</v>
      </c>
      <c r="I12" s="4">
        <v>11</v>
      </c>
      <c r="J12" s="5" t="s">
        <v>370</v>
      </c>
      <c r="K12" s="4" t="s">
        <v>89</v>
      </c>
      <c r="L12" s="4" t="s">
        <v>74</v>
      </c>
      <c r="N12" s="4" t="s">
        <v>396</v>
      </c>
      <c r="P12" s="4">
        <v>9591461575</v>
      </c>
      <c r="S12" s="4" t="s">
        <v>292</v>
      </c>
      <c r="V12" s="4">
        <v>9591461575</v>
      </c>
      <c r="AC12" s="4" t="s">
        <v>459</v>
      </c>
      <c r="AF12" s="4"/>
      <c r="AM12" s="4" t="s">
        <v>413</v>
      </c>
      <c r="AN12" s="4" t="s">
        <v>438</v>
      </c>
      <c r="AQ12" s="6" t="s">
        <v>106</v>
      </c>
      <c r="AS12" t="s">
        <v>78</v>
      </c>
      <c r="AX12" t="s">
        <v>150</v>
      </c>
      <c r="BR12" s="7">
        <v>41789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B13" s="4" t="s">
        <v>294</v>
      </c>
      <c r="C13" t="s">
        <v>295</v>
      </c>
      <c r="D13" t="s">
        <v>296</v>
      </c>
      <c r="E13" s="4" t="s">
        <v>348</v>
      </c>
      <c r="H13" t="s">
        <v>93</v>
      </c>
      <c r="I13" s="4">
        <v>12</v>
      </c>
      <c r="J13" s="5" t="s">
        <v>371</v>
      </c>
      <c r="K13" s="4" t="s">
        <v>73</v>
      </c>
      <c r="L13" s="4" t="s">
        <v>74</v>
      </c>
      <c r="N13" s="4" t="s">
        <v>393</v>
      </c>
      <c r="P13" s="4">
        <v>1111111111</v>
      </c>
      <c r="S13" s="4" t="s">
        <v>295</v>
      </c>
      <c r="V13" s="4">
        <v>1111111111</v>
      </c>
      <c r="AC13" s="4" t="s">
        <v>460</v>
      </c>
      <c r="AF13" s="4">
        <v>9731975656</v>
      </c>
      <c r="AM13" s="4">
        <v>127504734</v>
      </c>
      <c r="AN13" s="4" t="s">
        <v>439</v>
      </c>
      <c r="AQ13" s="6" t="s">
        <v>106</v>
      </c>
      <c r="AS13" t="s">
        <v>78</v>
      </c>
      <c r="AX13" t="s">
        <v>150</v>
      </c>
      <c r="BR13" s="7">
        <v>42210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B14" s="4" t="s">
        <v>297</v>
      </c>
      <c r="C14" t="s">
        <v>298</v>
      </c>
      <c r="D14" t="s">
        <v>299</v>
      </c>
      <c r="E14" s="4" t="s">
        <v>349</v>
      </c>
      <c r="H14" t="s">
        <v>93</v>
      </c>
      <c r="I14" s="4">
        <v>13</v>
      </c>
      <c r="J14" s="5" t="s">
        <v>372</v>
      </c>
      <c r="K14" s="4" t="s">
        <v>73</v>
      </c>
      <c r="L14" s="4" t="s">
        <v>74</v>
      </c>
      <c r="N14" s="4" t="s">
        <v>397</v>
      </c>
      <c r="P14" s="4">
        <v>9901251501</v>
      </c>
      <c r="S14" s="4" t="s">
        <v>298</v>
      </c>
      <c r="V14" s="4">
        <v>9901251501</v>
      </c>
      <c r="AC14" s="4" t="s">
        <v>461</v>
      </c>
      <c r="AF14" s="4"/>
      <c r="AM14" s="4" t="s">
        <v>414</v>
      </c>
      <c r="AN14" s="4" t="s">
        <v>440</v>
      </c>
      <c r="AQ14" s="6" t="s">
        <v>106</v>
      </c>
      <c r="AS14" t="s">
        <v>78</v>
      </c>
      <c r="AX14" t="s">
        <v>150</v>
      </c>
      <c r="BR14" s="7">
        <v>42548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B15" s="4" t="s">
        <v>300</v>
      </c>
      <c r="C15" t="s">
        <v>301</v>
      </c>
      <c r="D15" t="s">
        <v>302</v>
      </c>
      <c r="E15" s="4" t="s">
        <v>350</v>
      </c>
      <c r="H15" t="s">
        <v>93</v>
      </c>
      <c r="I15" s="4">
        <v>14</v>
      </c>
      <c r="J15" s="5" t="s">
        <v>373</v>
      </c>
      <c r="K15" s="4" t="s">
        <v>73</v>
      </c>
      <c r="L15" s="4" t="s">
        <v>90</v>
      </c>
      <c r="N15" s="4"/>
      <c r="P15" s="4">
        <v>7760362599</v>
      </c>
      <c r="S15" s="4" t="s">
        <v>474</v>
      </c>
      <c r="V15" s="4">
        <v>7760362599</v>
      </c>
      <c r="AC15" s="4" t="s">
        <v>462</v>
      </c>
      <c r="AF15" s="4"/>
      <c r="AM15" s="4" t="s">
        <v>415</v>
      </c>
      <c r="AN15" s="4" t="s">
        <v>434</v>
      </c>
      <c r="AQ15" s="6" t="s">
        <v>106</v>
      </c>
      <c r="AS15" t="s">
        <v>78</v>
      </c>
      <c r="AX15" t="s">
        <v>150</v>
      </c>
      <c r="BR15" s="7">
        <v>41789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s="4" t="s">
        <v>303</v>
      </c>
      <c r="C16" t="s">
        <v>304</v>
      </c>
      <c r="D16" t="s">
        <v>305</v>
      </c>
      <c r="E16" s="4" t="s">
        <v>351</v>
      </c>
      <c r="H16" t="s">
        <v>93</v>
      </c>
      <c r="I16" s="4">
        <v>15</v>
      </c>
      <c r="J16" s="5" t="s">
        <v>374</v>
      </c>
      <c r="K16" s="4" t="s">
        <v>73</v>
      </c>
      <c r="L16" s="4" t="s">
        <v>74</v>
      </c>
      <c r="N16" s="4" t="s">
        <v>393</v>
      </c>
      <c r="P16" s="4">
        <v>9972615278</v>
      </c>
      <c r="S16" s="4" t="s">
        <v>304</v>
      </c>
      <c r="V16" s="4">
        <v>9972615278</v>
      </c>
      <c r="AC16" s="4" t="s">
        <v>463</v>
      </c>
      <c r="AF16" s="4"/>
      <c r="AM16" s="4">
        <v>127503957</v>
      </c>
      <c r="AN16" s="4" t="s">
        <v>441</v>
      </c>
      <c r="AQ16" s="6" t="s">
        <v>106</v>
      </c>
      <c r="AS16" t="s">
        <v>78</v>
      </c>
      <c r="AX16" t="s">
        <v>150</v>
      </c>
      <c r="BR16" s="7">
        <v>42691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s="4" t="s">
        <v>306</v>
      </c>
      <c r="C17" t="s">
        <v>304</v>
      </c>
      <c r="D17" t="s">
        <v>307</v>
      </c>
      <c r="E17" s="4" t="s">
        <v>352</v>
      </c>
      <c r="H17" t="s">
        <v>93</v>
      </c>
      <c r="I17" s="4">
        <v>16</v>
      </c>
      <c r="J17" s="5" t="s">
        <v>375</v>
      </c>
      <c r="K17" s="4" t="s">
        <v>73</v>
      </c>
      <c r="L17" s="4" t="s">
        <v>74</v>
      </c>
      <c r="N17" s="4" t="s">
        <v>398</v>
      </c>
      <c r="P17" s="4">
        <v>8722541389</v>
      </c>
      <c r="S17" s="4" t="s">
        <v>304</v>
      </c>
      <c r="V17" s="4">
        <v>8722541389</v>
      </c>
      <c r="AC17" s="4" t="s">
        <v>464</v>
      </c>
      <c r="AF17" s="4"/>
      <c r="AM17" s="4" t="s">
        <v>416</v>
      </c>
      <c r="AN17" s="4" t="s">
        <v>442</v>
      </c>
      <c r="AQ17" s="6" t="s">
        <v>106</v>
      </c>
      <c r="AS17" t="s">
        <v>78</v>
      </c>
      <c r="AX17" t="s">
        <v>150</v>
      </c>
      <c r="BR17" s="7">
        <v>42941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2:657" x14ac:dyDescent="0.25">
      <c r="B18" s="4" t="s">
        <v>308</v>
      </c>
      <c r="C18" t="s">
        <v>309</v>
      </c>
      <c r="D18" t="s">
        <v>302</v>
      </c>
      <c r="E18" s="4" t="s">
        <v>352</v>
      </c>
      <c r="H18" t="s">
        <v>93</v>
      </c>
      <c r="I18" s="4">
        <v>17</v>
      </c>
      <c r="J18" s="5" t="s">
        <v>376</v>
      </c>
      <c r="K18" s="4" t="s">
        <v>73</v>
      </c>
      <c r="L18" s="4" t="s">
        <v>90</v>
      </c>
      <c r="N18" s="4"/>
      <c r="P18" s="4">
        <v>1111111111</v>
      </c>
      <c r="S18" s="4" t="s">
        <v>309</v>
      </c>
      <c r="V18" s="4">
        <v>1111111111</v>
      </c>
      <c r="AC18" s="4" t="s">
        <v>462</v>
      </c>
      <c r="AF18" s="4">
        <v>8495058537</v>
      </c>
      <c r="AM18" s="4" t="s">
        <v>417</v>
      </c>
      <c r="AN18" s="4" t="s">
        <v>443</v>
      </c>
      <c r="AQ18" s="6" t="s">
        <v>106</v>
      </c>
      <c r="AS18" t="s">
        <v>78</v>
      </c>
      <c r="AX18" t="s">
        <v>150</v>
      </c>
      <c r="BR18" s="7">
        <v>42538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310</v>
      </c>
      <c r="C19" t="s">
        <v>311</v>
      </c>
      <c r="D19" t="s">
        <v>312</v>
      </c>
      <c r="E19" s="4" t="s">
        <v>353</v>
      </c>
      <c r="H19" t="s">
        <v>93</v>
      </c>
      <c r="I19" s="4">
        <v>18</v>
      </c>
      <c r="J19" s="5" t="s">
        <v>377</v>
      </c>
      <c r="K19" s="4" t="s">
        <v>73</v>
      </c>
      <c r="L19" s="4" t="s">
        <v>74</v>
      </c>
      <c r="N19" s="4" t="s">
        <v>393</v>
      </c>
      <c r="P19" s="4">
        <v>9880848512</v>
      </c>
      <c r="S19" s="4" t="s">
        <v>311</v>
      </c>
      <c r="V19" s="4">
        <v>9880848512</v>
      </c>
      <c r="AC19" s="4" t="s">
        <v>450</v>
      </c>
      <c r="AF19" s="4">
        <v>9448356614</v>
      </c>
      <c r="AM19" s="4" t="s">
        <v>418</v>
      </c>
      <c r="AN19" s="4" t="s">
        <v>435</v>
      </c>
      <c r="AQ19" s="6" t="s">
        <v>106</v>
      </c>
      <c r="AS19" t="s">
        <v>78</v>
      </c>
      <c r="AX19" t="s">
        <v>150</v>
      </c>
      <c r="BR19" s="7">
        <v>41789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s="4" t="s">
        <v>313</v>
      </c>
      <c r="C20" t="s">
        <v>314</v>
      </c>
      <c r="D20" t="s">
        <v>315</v>
      </c>
      <c r="E20" s="4" t="s">
        <v>354</v>
      </c>
      <c r="H20" t="s">
        <v>93</v>
      </c>
      <c r="I20" s="4">
        <v>19</v>
      </c>
      <c r="J20" s="5" t="s">
        <v>378</v>
      </c>
      <c r="K20" s="4" t="s">
        <v>89</v>
      </c>
      <c r="L20" s="4" t="s">
        <v>74</v>
      </c>
      <c r="N20" s="4" t="s">
        <v>399</v>
      </c>
      <c r="P20" s="4">
        <v>8971172175</v>
      </c>
      <c r="S20" s="4" t="s">
        <v>314</v>
      </c>
      <c r="V20" s="4">
        <v>8971172175</v>
      </c>
      <c r="AC20" s="4" t="s">
        <v>465</v>
      </c>
      <c r="AF20" s="4">
        <v>9845162434</v>
      </c>
      <c r="AM20" s="4" t="s">
        <v>419</v>
      </c>
      <c r="AN20" s="4" t="s">
        <v>444</v>
      </c>
      <c r="AQ20" s="6" t="s">
        <v>106</v>
      </c>
      <c r="AS20" t="s">
        <v>78</v>
      </c>
      <c r="AX20" t="s">
        <v>150</v>
      </c>
      <c r="BR20" s="7">
        <v>42544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 t="s">
        <v>316</v>
      </c>
      <c r="C21" t="s">
        <v>317</v>
      </c>
      <c r="D21" t="s">
        <v>318</v>
      </c>
      <c r="E21" s="4" t="s">
        <v>355</v>
      </c>
      <c r="H21" t="s">
        <v>93</v>
      </c>
      <c r="I21" s="4">
        <v>20</v>
      </c>
      <c r="J21" s="5" t="s">
        <v>379</v>
      </c>
      <c r="K21" s="4" t="s">
        <v>89</v>
      </c>
      <c r="L21" s="4" t="s">
        <v>74</v>
      </c>
      <c r="N21" s="4" t="s">
        <v>400</v>
      </c>
      <c r="P21" s="4">
        <v>8971535344</v>
      </c>
      <c r="S21" s="4" t="s">
        <v>317</v>
      </c>
      <c r="V21" s="4">
        <v>8971535344</v>
      </c>
      <c r="AC21" s="4" t="s">
        <v>466</v>
      </c>
      <c r="AF21" s="4">
        <v>7760725196</v>
      </c>
      <c r="AM21" s="4" t="s">
        <v>420</v>
      </c>
      <c r="AN21" s="4" t="s">
        <v>445</v>
      </c>
      <c r="AQ21" s="6" t="s">
        <v>106</v>
      </c>
      <c r="AS21" t="s">
        <v>78</v>
      </c>
      <c r="AX21" t="s">
        <v>150</v>
      </c>
      <c r="BR21" s="7">
        <v>42070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s="4" t="s">
        <v>319</v>
      </c>
      <c r="C22" t="s">
        <v>320</v>
      </c>
      <c r="D22" t="s">
        <v>321</v>
      </c>
      <c r="E22" s="4" t="s">
        <v>344</v>
      </c>
      <c r="H22" t="s">
        <v>93</v>
      </c>
      <c r="I22" s="4">
        <v>21</v>
      </c>
      <c r="J22" s="5" t="s">
        <v>380</v>
      </c>
      <c r="K22" s="4" t="s">
        <v>89</v>
      </c>
      <c r="L22" s="4" t="s">
        <v>74</v>
      </c>
      <c r="N22" s="4" t="s">
        <v>393</v>
      </c>
      <c r="P22" s="4">
        <v>9741884840</v>
      </c>
      <c r="S22" s="4" t="s">
        <v>320</v>
      </c>
      <c r="V22" s="4">
        <v>9741884840</v>
      </c>
      <c r="AC22" s="4" t="s">
        <v>467</v>
      </c>
      <c r="AF22" s="4"/>
      <c r="AM22" s="4" t="s">
        <v>421</v>
      </c>
      <c r="AN22" s="4" t="s">
        <v>446</v>
      </c>
      <c r="AQ22" s="6" t="s">
        <v>106</v>
      </c>
      <c r="AS22" t="s">
        <v>78</v>
      </c>
      <c r="AX22" t="s">
        <v>150</v>
      </c>
      <c r="BR22" s="7">
        <v>42649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2:657" x14ac:dyDescent="0.25">
      <c r="B23" s="4" t="s">
        <v>322</v>
      </c>
      <c r="C23" t="s">
        <v>323</v>
      </c>
      <c r="D23" t="s">
        <v>321</v>
      </c>
      <c r="E23" s="4" t="s">
        <v>356</v>
      </c>
      <c r="H23" t="s">
        <v>93</v>
      </c>
      <c r="I23" s="4">
        <v>22</v>
      </c>
      <c r="J23" s="5" t="s">
        <v>381</v>
      </c>
      <c r="K23" s="4" t="s">
        <v>73</v>
      </c>
      <c r="L23" s="4" t="s">
        <v>74</v>
      </c>
      <c r="N23" s="4" t="s">
        <v>393</v>
      </c>
      <c r="P23" s="4">
        <v>9741884840</v>
      </c>
      <c r="S23" s="4" t="s">
        <v>323</v>
      </c>
      <c r="V23" s="4">
        <v>9741884840</v>
      </c>
      <c r="AC23" s="4" t="s">
        <v>468</v>
      </c>
      <c r="AF23" s="4"/>
      <c r="AM23" s="4" t="s">
        <v>422</v>
      </c>
      <c r="AN23" s="4" t="s">
        <v>436</v>
      </c>
      <c r="AQ23" s="6" t="s">
        <v>106</v>
      </c>
      <c r="AS23" t="s">
        <v>78</v>
      </c>
      <c r="AX23" t="s">
        <v>150</v>
      </c>
      <c r="BR23" s="7">
        <v>42538</v>
      </c>
      <c r="BT23" t="s">
        <v>106</v>
      </c>
      <c r="XT23" t="s">
        <v>245</v>
      </c>
      <c r="YC23" t="s">
        <v>246</v>
      </c>
      <c r="YG23" t="s">
        <v>247</v>
      </c>
    </row>
    <row r="24" spans="2:657" x14ac:dyDescent="0.25">
      <c r="B24" s="4" t="s">
        <v>324</v>
      </c>
      <c r="C24" t="s">
        <v>325</v>
      </c>
      <c r="D24" t="s">
        <v>326</v>
      </c>
      <c r="E24" s="4" t="s">
        <v>357</v>
      </c>
      <c r="H24" t="s">
        <v>93</v>
      </c>
      <c r="I24" s="4">
        <v>23</v>
      </c>
      <c r="J24" s="5" t="s">
        <v>382</v>
      </c>
      <c r="K24" s="4" t="s">
        <v>73</v>
      </c>
      <c r="L24" s="4" t="s">
        <v>74</v>
      </c>
      <c r="N24" s="4" t="s">
        <v>401</v>
      </c>
      <c r="P24" s="4">
        <v>8951567533</v>
      </c>
      <c r="S24" s="4" t="s">
        <v>325</v>
      </c>
      <c r="V24" s="4">
        <v>8951567533</v>
      </c>
      <c r="AC24" s="4" t="s">
        <v>469</v>
      </c>
      <c r="AF24" s="4"/>
      <c r="AM24" s="4" t="s">
        <v>423</v>
      </c>
      <c r="AN24" s="4" t="s">
        <v>447</v>
      </c>
      <c r="AQ24" s="6" t="s">
        <v>106</v>
      </c>
      <c r="AS24" t="s">
        <v>78</v>
      </c>
      <c r="AX24" t="s">
        <v>150</v>
      </c>
      <c r="BR24" s="7">
        <v>41789</v>
      </c>
      <c r="BT24" t="s">
        <v>106</v>
      </c>
      <c r="XT24" t="s">
        <v>248</v>
      </c>
      <c r="YC24" t="s">
        <v>249</v>
      </c>
      <c r="YG24" t="s">
        <v>250</v>
      </c>
    </row>
    <row r="25" spans="2:657" x14ac:dyDescent="0.25">
      <c r="B25" s="4" t="s">
        <v>327</v>
      </c>
      <c r="C25" t="s">
        <v>328</v>
      </c>
      <c r="D25" t="s">
        <v>329</v>
      </c>
      <c r="E25" s="4" t="s">
        <v>346</v>
      </c>
      <c r="H25" t="s">
        <v>93</v>
      </c>
      <c r="I25" s="4">
        <v>24</v>
      </c>
      <c r="J25" s="5" t="s">
        <v>383</v>
      </c>
      <c r="K25" s="4" t="s">
        <v>73</v>
      </c>
      <c r="L25" s="4" t="s">
        <v>74</v>
      </c>
      <c r="N25" s="4" t="s">
        <v>402</v>
      </c>
      <c r="P25" s="4">
        <v>9591860422</v>
      </c>
      <c r="S25" s="4" t="s">
        <v>328</v>
      </c>
      <c r="V25" s="4">
        <v>9591860422</v>
      </c>
      <c r="AC25" s="4" t="s">
        <v>470</v>
      </c>
      <c r="AF25" s="4">
        <v>9108803450</v>
      </c>
      <c r="AM25" s="4" t="s">
        <v>424</v>
      </c>
      <c r="AN25" s="4" t="s">
        <v>448</v>
      </c>
      <c r="AQ25" s="6" t="s">
        <v>106</v>
      </c>
      <c r="AS25" t="s">
        <v>78</v>
      </c>
      <c r="AX25" t="s">
        <v>150</v>
      </c>
      <c r="BR25" s="7">
        <v>42548</v>
      </c>
      <c r="BT25" t="s">
        <v>106</v>
      </c>
      <c r="XT25" t="s">
        <v>251</v>
      </c>
      <c r="YC25" t="s">
        <v>252</v>
      </c>
      <c r="YG25" t="s">
        <v>253</v>
      </c>
    </row>
    <row r="26" spans="2:657" x14ac:dyDescent="0.25">
      <c r="B26" s="4" t="s">
        <v>330</v>
      </c>
      <c r="C26" t="s">
        <v>331</v>
      </c>
      <c r="D26" t="s">
        <v>332</v>
      </c>
      <c r="E26" s="4" t="s">
        <v>358</v>
      </c>
      <c r="H26" t="s">
        <v>93</v>
      </c>
      <c r="I26" s="4">
        <v>25</v>
      </c>
      <c r="J26" s="5" t="s">
        <v>384</v>
      </c>
      <c r="K26" s="4" t="s">
        <v>89</v>
      </c>
      <c r="L26" s="4" t="s">
        <v>90</v>
      </c>
      <c r="N26" s="4"/>
      <c r="P26" s="4">
        <v>9945712010</v>
      </c>
      <c r="S26" s="4" t="s">
        <v>331</v>
      </c>
      <c r="V26" s="4">
        <v>9945712010</v>
      </c>
      <c r="AC26" s="4" t="s">
        <v>471</v>
      </c>
      <c r="AF26" s="4"/>
      <c r="AM26" s="4" t="s">
        <v>425</v>
      </c>
      <c r="AN26" s="4" t="s">
        <v>441</v>
      </c>
      <c r="AQ26" s="6" t="s">
        <v>106</v>
      </c>
      <c r="AS26" t="s">
        <v>78</v>
      </c>
      <c r="AX26" t="s">
        <v>150</v>
      </c>
      <c r="BR26" s="7">
        <v>42210</v>
      </c>
      <c r="BT26" t="s">
        <v>106</v>
      </c>
      <c r="XT26" t="s">
        <v>254</v>
      </c>
      <c r="YC26" t="s">
        <v>255</v>
      </c>
      <c r="YG26" t="s">
        <v>256</v>
      </c>
    </row>
    <row r="27" spans="2:657" x14ac:dyDescent="0.25">
      <c r="B27" s="4" t="s">
        <v>333</v>
      </c>
      <c r="C27" t="s">
        <v>334</v>
      </c>
      <c r="D27" t="s">
        <v>335</v>
      </c>
      <c r="E27" s="4" t="s">
        <v>352</v>
      </c>
      <c r="H27" t="s">
        <v>93</v>
      </c>
      <c r="I27" s="4">
        <v>26</v>
      </c>
      <c r="J27" s="5" t="s">
        <v>385</v>
      </c>
      <c r="K27" s="4" t="s">
        <v>73</v>
      </c>
      <c r="L27" s="4" t="s">
        <v>74</v>
      </c>
      <c r="N27" s="4" t="s">
        <v>403</v>
      </c>
      <c r="P27" s="4">
        <v>8123199491</v>
      </c>
      <c r="S27" s="4" t="s">
        <v>334</v>
      </c>
      <c r="V27" s="4">
        <v>8123199491</v>
      </c>
      <c r="AC27" s="4" t="s">
        <v>472</v>
      </c>
      <c r="AF27" s="4"/>
      <c r="AM27" s="4" t="s">
        <v>426</v>
      </c>
      <c r="AN27" s="4" t="s">
        <v>435</v>
      </c>
      <c r="AQ27" s="6" t="s">
        <v>106</v>
      </c>
      <c r="AS27" t="s">
        <v>78</v>
      </c>
      <c r="AX27" t="s">
        <v>150</v>
      </c>
      <c r="BR27" s="7">
        <v>42154</v>
      </c>
      <c r="BT27" t="s">
        <v>106</v>
      </c>
      <c r="YG27" t="s">
        <v>257</v>
      </c>
    </row>
    <row r="28" spans="2:657" x14ac:dyDescent="0.25">
      <c r="B28" s="4" t="s">
        <v>336</v>
      </c>
      <c r="C28" t="s">
        <v>337</v>
      </c>
      <c r="D28" t="s">
        <v>338</v>
      </c>
      <c r="E28" s="4" t="s">
        <v>359</v>
      </c>
      <c r="H28" t="s">
        <v>93</v>
      </c>
      <c r="I28" s="4">
        <v>27</v>
      </c>
      <c r="J28" s="5" t="s">
        <v>386</v>
      </c>
      <c r="K28" s="4" t="s">
        <v>89</v>
      </c>
      <c r="L28" s="4" t="s">
        <v>90</v>
      </c>
      <c r="N28" s="4"/>
      <c r="P28" s="4">
        <v>9008926254</v>
      </c>
      <c r="S28" s="4" t="s">
        <v>337</v>
      </c>
      <c r="V28" s="4">
        <v>9008926254</v>
      </c>
      <c r="AC28" s="4" t="s">
        <v>473</v>
      </c>
      <c r="AF28" s="4"/>
      <c r="AM28" s="4" t="s">
        <v>427</v>
      </c>
      <c r="AN28" s="4" t="s">
        <v>444</v>
      </c>
      <c r="AQ28" s="6" t="s">
        <v>106</v>
      </c>
      <c r="AS28" t="s">
        <v>78</v>
      </c>
      <c r="AX28" t="s">
        <v>150</v>
      </c>
      <c r="BR28" s="7">
        <v>42538</v>
      </c>
      <c r="BT28" t="s">
        <v>106</v>
      </c>
      <c r="YG28" t="s">
        <v>258</v>
      </c>
    </row>
    <row r="29" spans="2:657" x14ac:dyDescent="0.25">
      <c r="YG29" t="s">
        <v>259</v>
      </c>
    </row>
    <row r="30" spans="2:657" x14ac:dyDescent="0.25">
      <c r="YG30" t="s">
        <v>260</v>
      </c>
    </row>
    <row r="31" spans="2:657" x14ac:dyDescent="0.25">
      <c r="YG31" t="s">
        <v>261</v>
      </c>
    </row>
    <row r="32" spans="2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F" sqref="A1:AY1" name="p334e08c00118f17cb6ee99034385fa1d"/>
  </protectedRanges>
  <dataValidations count="212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 K20:K22 K26 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9 K23:K25 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2017M10A</dc:title>
  <dc:subject>Spreadsheet export</dc:subject>
  <dc:creator>VidyaLekha</dc:creator>
  <cp:keywords>VidyaLekha, excel, export</cp:keywords>
  <dc:description>Use this template to upload students data in bulk for the standard :2017M10A.</dc:description>
  <cp:lastModifiedBy>gayatri rajaram pati</cp:lastModifiedBy>
  <dcterms:created xsi:type="dcterms:W3CDTF">2023-08-21T22:57:58Z</dcterms:created>
  <dcterms:modified xsi:type="dcterms:W3CDTF">2023-08-21T23:24:34Z</dcterms:modified>
  <cp:category>Excel</cp:category>
</cp:coreProperties>
</file>