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'2017M07A'!$YK$1:$YK$10</definedName>
    <definedName name="student_category">'2017M07A'!$XT$1:$XT$26</definedName>
    <definedName name="yesno">'2017M07A'!$YL$1:$YL$2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<sst xmlns="http://schemas.openxmlformats.org/spreadsheetml/2006/main" count="805" uniqueCount="510">
  <si>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</si>
  <si>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</si>
  <si>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</si>
  <si>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</si>
  <si>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</si>
  <si>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</si>
  <si>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</si>
  <si>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</si>
  <si>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</si>
  <si>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</si>
  <si>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</si>
  <si>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</si>
  <si>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</si>
  <si>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</si>
  <si>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</si>
  <si>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</si>
  <si>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</si>
  <si>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</si>
  <si>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</si>
  <si>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</si>
  <si>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</si>
  <si>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</si>
  <si>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</si>
  <si>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</si>
  <si>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</si>
  <si>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</si>
  <si>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</si>
  <si>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</si>
  <si>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</si>
  <si>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</si>
  <si>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</si>
  <si>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</si>
  <si>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</si>
  <si>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</si>
  <si>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</si>
  <si>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</si>
  <si>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</si>
  <si>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</si>
  <si>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</si>
  <si>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</si>
  <si>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</si>
  <si>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</si>
  <si>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</si>
  <si>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</si>
  <si>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</si>
  <si>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</si>
  <si>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</si>
  <si>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</si>
  <si>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</si>
  <si>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</si>
  <si>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</si>
  <si>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</si>
  <si>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</si>
  <si>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</si>
  <si>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</si>
  <si>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</si>
  <si>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</si>
  <si>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</si>
  <si>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</si>
  <si>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</si>
  <si>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</si>
  <si>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</si>
  <si>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</si>
  <si>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</si>
  <si>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</si>
  <si>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</si>
  <si>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</si>
  <si>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</si>
  <si>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</si>
  <si>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</si>
  <si>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</si>
  <si>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</si>
  <si>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</si>
  <si>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</si>
  <si>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</si>
  <si>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</si>
  <si>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</si>
  <si>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</si>
  <si>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</si>
  <si>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</si>
  <si>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</si>
  <si>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</si>
  <si>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</si>
  <si>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</si>
  <si>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</si>
  <si>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</si>
  <si>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</si>
  <si>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</si>
  <si>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</si>
  <si>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</si>
  <si>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</si>
  <si>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</si>
  <si>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</si>
  <si>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</si>
  <si>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</si>
  <si>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</si>
  <si>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</si>
  <si>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</si>
  <si>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</si>
  <si>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</si>
  <si>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</si>
  <si>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</si>
  <si>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</si>
  <si>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</si>
  <si>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</si>
  <si>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</si>
  <si>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</si>
  <si>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</si>
  <si>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</si>
  <si>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</si>
  <si>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</si>
  <si>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</si>
  <si>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</si>
  <si>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</si>
  <si>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</si>
  <si>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</si>
  <si>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</si>
  <si>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</si>
  <si>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</si>
  <si>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</si>
  <si>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</si>
  <si>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</si>
  <si>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</si>
  <si>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</si>
  <si>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</si>
  <si>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</si>
  <si>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</si>
  <si>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</si>
  <si>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</si>
  <si>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</si>
  <si>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</si>
  <si>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</si>
  <si>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</si>
  <si>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</si>
  <si>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</si>
  <si>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</si>
  <si>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</si>
  <si>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</si>
  <si>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</si>
  <si>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</si>
  <si>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</si>
  <si>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</si>
  <si>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</si>
  <si>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</si>
  <si>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</si>
  <si>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</si>
  <si>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</si>
  <si>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</si>
  <si>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</si>
  <si>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</si>
  <si>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</si>
  <si>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</si>
  <si>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</si>
  <si>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</si>
  <si>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</si>
  <si>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</si>
  <si>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</si>
  <si>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</si>
  <si>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</si>
  <si>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</si>
  <si>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</si>
  <si>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</si>
  <si>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</si>
  <si>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</si>
  <si>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</si>
  <si>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</si>
  <si>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</si>
  <si>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</si>
  <si>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</si>
  <si>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</si>
  <si>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</si>
  <si>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</si>
  <si>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</si>
  <si>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</si>
  <si>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</si>
  <si>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</si>
  <si>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</si>
  <si>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</si>
  <si>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</si>
  <si>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</si>
  <si>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</si>
  <si>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</si>
  <si>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</si>
  <si>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</si>
  <si>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</si>
  <si>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</si>
  <si>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</si>
  <si>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</si>
  <si>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</si>
  <si>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</si>
  <si>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</si>
  <si>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</si>
  <si>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</si>
  <si>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</si>
  <si>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</si>
  <si>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</si>
  <si>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</si>
  <si>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</si>
  <si>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</si>
  <si>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</si>
  <si>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</si>
  <si>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</si>
  <si>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</si>
  <si>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</si>
  <si>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</si>
  <si>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</si>
  <si>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</si>
  <si>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</si>
  <si>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</si>
  <si>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</si>
  <si>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</si>
  <si>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</si>
  <si>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</si>
  <si>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</si>
  <si>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</si>
  <si>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</si>
  <si>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</si>
  <si>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</si>
  <si>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</si>
  <si>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</si>
  <si>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</si>
  <si>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</si>
  <si>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</si>
  <si>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</si>
  <si>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</si>
  <si>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</si>
  <si>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</si>
  <si>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</si>
  <si>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</si>
  <si>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</si>
  <si>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</si>
  <si>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</si>
  <si>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</si>
  <si>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</si>
  <si>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</si>
  <si>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</si>
  <si>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</si>
  <si>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</si>
  <si>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</si>
  <si>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</si>
  <si>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</si>
  <si>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</si>
  <si>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</si>
  <si>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</si>
  <si>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</si>
  <si>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</si>
  <si>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</si>
  <si>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</si>
  <si>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</si>
  <si>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</si>
  <si>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</si>
  <si>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</si>
  <si>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</si>
  <si>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</si>
  <si>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</si>
  <si>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</si>
  <si>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</si>
  <si>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</si>
  <si>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</si>
  <si>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</si>
  <si>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</si>
  <si>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Chidanand</t>
  </si>
  <si>
    <t>Koujalagi</t>
  </si>
  <si>
    <t>Pallavi</t>
  </si>
  <si>
    <t>Channappa</t>
  </si>
  <si>
    <t>Kullolli</t>
  </si>
  <si>
    <t>Rakshita</t>
  </si>
  <si>
    <t>Somappa</t>
  </si>
  <si>
    <t>Aravalli</t>
  </si>
  <si>
    <t>Laxmi</t>
  </si>
  <si>
    <t>Shambhulingayya</t>
  </si>
  <si>
    <t>Mathapati</t>
  </si>
  <si>
    <t>Akshata</t>
  </si>
  <si>
    <t>Hanamanth</t>
  </si>
  <si>
    <t>Dandin</t>
  </si>
  <si>
    <t>Basavaraj</t>
  </si>
  <si>
    <t>Siddappa</t>
  </si>
  <si>
    <t>Kanatti</t>
  </si>
  <si>
    <t>Ramesh</t>
  </si>
  <si>
    <t>Gangappa</t>
  </si>
  <si>
    <t>Angadi</t>
  </si>
  <si>
    <t>Sagar</t>
  </si>
  <si>
    <t>Mahalingappa</t>
  </si>
  <si>
    <t>Kadakabanvi</t>
  </si>
  <si>
    <t>Suprit</t>
  </si>
  <si>
    <t>Basayya</t>
  </si>
  <si>
    <t>Vastrad</t>
  </si>
  <si>
    <t>Praveen</t>
  </si>
  <si>
    <t>Ramappa</t>
  </si>
  <si>
    <t>Masaguppi</t>
  </si>
  <si>
    <t>Revan</t>
  </si>
  <si>
    <t>Mahesh</t>
  </si>
  <si>
    <t>Itakannavar</t>
  </si>
  <si>
    <t>Sujeet</t>
  </si>
  <si>
    <t>Chindi</t>
  </si>
  <si>
    <t>Siddling</t>
  </si>
  <si>
    <t>Suresh</t>
  </si>
  <si>
    <t>Parappanavar</t>
  </si>
  <si>
    <t>Rakesh</t>
  </si>
  <si>
    <t>Arjun</t>
  </si>
  <si>
    <t>Kesargoppa</t>
  </si>
  <si>
    <t>Shivanand</t>
  </si>
  <si>
    <t>Mahantesh</t>
  </si>
  <si>
    <t>Mirji</t>
  </si>
  <si>
    <t>Vishwanath</t>
  </si>
  <si>
    <t>Subhas</t>
  </si>
  <si>
    <t>Huddar</t>
  </si>
  <si>
    <t>Aditya</t>
  </si>
  <si>
    <t>Ravi</t>
  </si>
  <si>
    <t>Sulakhe</t>
  </si>
  <si>
    <t>Sindhu</t>
  </si>
  <si>
    <t>Veerabhadragouda</t>
  </si>
  <si>
    <t>Turihal</t>
  </si>
  <si>
    <t>Shivaraj</t>
  </si>
  <si>
    <t>Gururaj</t>
  </si>
  <si>
    <t>Ambi</t>
  </si>
  <si>
    <t>Vinayak</t>
  </si>
  <si>
    <t>Prakash</t>
  </si>
  <si>
    <t>Chinchakhandi</t>
  </si>
  <si>
    <t>Renuka</t>
  </si>
  <si>
    <t>Laxman</t>
  </si>
  <si>
    <t>Banaj</t>
  </si>
  <si>
    <t>Prajwal</t>
  </si>
  <si>
    <t>Iranna</t>
  </si>
  <si>
    <t>Korishetti</t>
  </si>
  <si>
    <t>Mahadev</t>
  </si>
  <si>
    <t>Kopp</t>
  </si>
  <si>
    <t>Karehonna</t>
  </si>
  <si>
    <t>Shankarayya</t>
  </si>
  <si>
    <t>Pujari</t>
  </si>
  <si>
    <t>Isha</t>
  </si>
  <si>
    <t>Innus</t>
  </si>
  <si>
    <t>Karoshi</t>
  </si>
  <si>
    <t>Shrusti</t>
  </si>
  <si>
    <t>Revansiddappa</t>
  </si>
  <si>
    <t>Marapur</t>
  </si>
  <si>
    <t>Hukkeri</t>
  </si>
  <si>
    <t>Shweta</t>
  </si>
  <si>
    <t>Teli</t>
  </si>
  <si>
    <t>Rashmi</t>
  </si>
  <si>
    <t>Tiraki</t>
  </si>
  <si>
    <t>Shravana</t>
  </si>
  <si>
    <t>Hanumanth</t>
  </si>
  <si>
    <t>Vaggar</t>
  </si>
  <si>
    <t>Kadagouda</t>
  </si>
  <si>
    <t>Iragouda</t>
  </si>
  <si>
    <t>Patil</t>
  </si>
  <si>
    <t>2008-11-18</t>
  </si>
  <si>
    <t>2008-10-04</t>
  </si>
  <si>
    <t>2008-11-23</t>
  </si>
  <si>
    <t>2008-09-12</t>
  </si>
  <si>
    <t>2008-07-25</t>
  </si>
  <si>
    <t>2008-10-30</t>
  </si>
  <si>
    <t>2008-01-03</t>
  </si>
  <si>
    <t>2008-10-02</t>
  </si>
  <si>
    <t>2008-06-01</t>
  </si>
  <si>
    <t>2008-04-10</t>
  </si>
  <si>
    <t>2008-05-27</t>
  </si>
  <si>
    <t>2008-11-09</t>
  </si>
  <si>
    <t>2008-08-27</t>
  </si>
  <si>
    <t>2008-09-17</t>
  </si>
  <si>
    <t>2008-10-08</t>
  </si>
  <si>
    <t>2008-01-16</t>
  </si>
  <si>
    <t>2008-10-10</t>
  </si>
  <si>
    <t>2008-11-06</t>
  </si>
  <si>
    <t>2008-10-16</t>
  </si>
  <si>
    <t>2008-08-07</t>
  </si>
  <si>
    <t>2008-08-03</t>
  </si>
  <si>
    <t>2008-08-20</t>
  </si>
  <si>
    <t>2008-07-03</t>
  </si>
  <si>
    <t>2008-08-01</t>
  </si>
  <si>
    <t>2008-05-03</t>
  </si>
  <si>
    <t>2008-10-29</t>
  </si>
  <si>
    <t>2008-11-29</t>
  </si>
  <si>
    <t>2008-07-30</t>
  </si>
  <si>
    <t>2008-03-28</t>
  </si>
  <si>
    <t>2008-06-17</t>
  </si>
  <si>
    <t>2008-06-30</t>
  </si>
  <si>
    <t>016/16-17</t>
  </si>
  <si>
    <t>031/16-17</t>
  </si>
  <si>
    <t>Kurubar</t>
  </si>
  <si>
    <t>Banajiga</t>
  </si>
  <si>
    <t>Raddi</t>
  </si>
  <si>
    <t>Lingayat</t>
  </si>
  <si>
    <t>Kurabar</t>
  </si>
  <si>
    <t>Madar</t>
  </si>
  <si>
    <t>Jangam</t>
  </si>
  <si>
    <t>Ku Rubar</t>
  </si>
  <si>
    <t>Nekar</t>
  </si>
  <si>
    <t>Bhavasarkshatriy</t>
  </si>
  <si>
    <t>Hatagar</t>
  </si>
  <si>
    <t>Kuruhinashetti</t>
  </si>
  <si>
    <t>Uppar</t>
  </si>
  <si>
    <t>Ganig</t>
  </si>
  <si>
    <t>Shambulingayya</t>
  </si>
  <si>
    <t>Hanamant</t>
  </si>
  <si>
    <t>Gangapp</t>
  </si>
  <si>
    <t>Veerabhadragoud</t>
  </si>
  <si>
    <t>Revanasiddappa</t>
  </si>
  <si>
    <t>Vasanti</t>
  </si>
  <si>
    <t>Sheela</t>
  </si>
  <si>
    <t>Mallamma</t>
  </si>
  <si>
    <t>Prema</t>
  </si>
  <si>
    <t>Shantavva</t>
  </si>
  <si>
    <t>Mayavva</t>
  </si>
  <si>
    <t>Kasturi</t>
  </si>
  <si>
    <t>Mahadevi</t>
  </si>
  <si>
    <t>Vidya</t>
  </si>
  <si>
    <t>Anasuya</t>
  </si>
  <si>
    <t>Rajashri</t>
  </si>
  <si>
    <t>Girija</t>
  </si>
  <si>
    <t>Kamala</t>
  </si>
  <si>
    <t>Manjula</t>
  </si>
  <si>
    <t>Deepa</t>
  </si>
  <si>
    <t>Vatsala</t>
  </si>
  <si>
    <t>Anjali</t>
  </si>
  <si>
    <t>Shobha</t>
  </si>
  <si>
    <t>Roopa</t>
  </si>
  <si>
    <t>Shashikala</t>
  </si>
  <si>
    <t>Godavari</t>
  </si>
  <si>
    <t>Surekha</t>
  </si>
  <si>
    <t>Shivaleela</t>
  </si>
  <si>
    <t>Tabasum</t>
  </si>
  <si>
    <t>Jayashree</t>
  </si>
  <si>
    <t>Akkamahadevi</t>
  </si>
  <si>
    <t>Sangeeta</t>
  </si>
  <si>
    <t>Vidya Nagar Malingapur</t>
  </si>
  <si>
    <t>Basava Nagar Mlp</t>
  </si>
  <si>
    <t>Farm House Nagaral</t>
  </si>
  <si>
    <t>Factory Colony Sameervadi</t>
  </si>
  <si>
    <t>Farm House Belagali</t>
  </si>
  <si>
    <t>Farm House Kesaragoppe</t>
  </si>
  <si>
    <t>Near Govt School Bisanal</t>
  </si>
  <si>
    <t>Farm House Madabavi</t>
  </si>
  <si>
    <t>Mahantsh Nagar Mlp</t>
  </si>
  <si>
    <t>Dhnamma Nagar Mlp</t>
  </si>
  <si>
    <t>Farm House Madarakhandi</t>
  </si>
  <si>
    <t>Apmc Road Mlp</t>
  </si>
  <si>
    <t>Farm House Sanganatti</t>
  </si>
  <si>
    <t>Oil Mill Plot Mahalingapur</t>
  </si>
  <si>
    <t>Mallikarjun Nagar, Mlp</t>
  </si>
  <si>
    <t>Farm House Bisanal</t>
  </si>
  <si>
    <t>Double Road, Mlp</t>
  </si>
  <si>
    <t>Madina Galli ,Mlp</t>
  </si>
  <si>
    <t>Farm House,Marapur</t>
  </si>
  <si>
    <t>Near Apmc Mlp</t>
  </si>
  <si>
    <t>Basav Nagar Mlp</t>
  </si>
  <si>
    <t>Vidya Nagar Mlp</t>
  </si>
  <si>
    <t>Hyagodi Plot,Mlp</t>
  </si>
  <si>
    <t>01/18-19</t>
  </si>
  <si>
    <t>02/18-19</t>
  </si>
  <si>
    <t>03/18-19</t>
  </si>
  <si>
    <t>04/18-19</t>
  </si>
  <si>
    <t>05/18-19</t>
  </si>
  <si>
    <t>15/18-19</t>
  </si>
  <si>
    <t>16/18-19</t>
  </si>
  <si>
    <t>17/18-19</t>
  </si>
  <si>
    <t>18/18-19</t>
  </si>
  <si>
    <t>19/18-19</t>
  </si>
  <si>
    <t>20/18-19</t>
  </si>
  <si>
    <t>21/18-19</t>
  </si>
  <si>
    <t>22/18-19</t>
  </si>
  <si>
    <t>23/18-19</t>
  </si>
  <si>
    <t>24/18-19</t>
  </si>
  <si>
    <t>25/18-19</t>
  </si>
  <si>
    <t>06/18-19</t>
  </si>
  <si>
    <t>26/18-19</t>
  </si>
  <si>
    <t>27/18-19</t>
  </si>
  <si>
    <t>07/18-19</t>
  </si>
  <si>
    <t>28/18-19</t>
  </si>
  <si>
    <t>29/18-19</t>
  </si>
  <si>
    <t>08/18-19</t>
  </si>
  <si>
    <t>14/18-19</t>
  </si>
  <si>
    <t>11/18-19</t>
  </si>
  <si>
    <t>09/18-19</t>
  </si>
  <si>
    <t>10/18-19</t>
  </si>
  <si>
    <t>12/18-19</t>
  </si>
  <si>
    <t>13/18-19</t>
  </si>
  <si>
    <t>30/18-19</t>
  </si>
  <si>
    <t>2005-04-20</t>
  </si>
  <si>
    <t>2005-05-11</t>
  </si>
  <si>
    <t>2005-07-30</t>
  </si>
  <si>
    <t>2005-12-11</t>
  </si>
  <si>
    <t>2005-07-10</t>
  </si>
  <si>
    <t>2005-05-02</t>
  </si>
  <si>
    <t>2006-01-06</t>
  </si>
  <si>
    <t>2005-08-05</t>
  </si>
  <si>
    <t>2005-09-22</t>
  </si>
  <si>
    <t>2005-11-22</t>
  </si>
  <si>
    <t>2005-01-18</t>
  </si>
  <si>
    <t>2006-01-09</t>
  </si>
  <si>
    <t>2005-07-02</t>
  </si>
  <si>
    <t>2005-05-21</t>
  </si>
  <si>
    <t>2005-08-18</t>
  </si>
  <si>
    <t>2005-07-17</t>
  </si>
  <si>
    <t>2005-03-26</t>
  </si>
  <si>
    <t>2005-07-01</t>
  </si>
  <si>
    <t>2005-05-16</t>
  </si>
  <si>
    <t>2005-01-22</t>
  </si>
  <si>
    <t>2005-07-23</t>
  </si>
  <si>
    <t>2005-11-18</t>
  </si>
  <si>
    <t>2005-04-07</t>
  </si>
  <si>
    <t>2005-07-05</t>
  </si>
  <si>
    <t>2004-12-19</t>
  </si>
  <si>
    <t>2005-09-29</t>
  </si>
  <si>
    <t>2005-04-25</t>
  </si>
  <si>
    <t>2005-12-06</t>
  </si>
  <si>
    <t>2006-04-22</t>
  </si>
  <si>
    <t>2005-01-08</t>
  </si>
  <si>
    <t>2005-06-08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</si>
</sst>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11" workbookViewId="0">
      <pane xSplit="1" topLeftCell="AJ1" activePane="topRight" state="frozen"/>
      <selection pane="topRight" activeCell="AQ2" sqref="AQ2:AQ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260</v>
      </c>
      <c r="C2" t="s">
        <v>261</v>
      </c>
      <c r="D2" t="s">
        <v>262</v>
      </c>
      <c r="E2" s="4"/>
      <c r="H2" s="4" t="s">
        <v>93</v>
      </c>
      <c r="I2" s="4">
        <v>6</v>
      </c>
      <c r="J2" s="6" t="s">
        <v>479</v>
      </c>
      <c r="K2" s="4" t="s">
        <v>89</v>
      </c>
      <c r="L2" s="4" t="s">
        <v>74</v>
      </c>
      <c r="P2" s="4">
        <v>9972774500</v>
      </c>
      <c r="R2" s="4">
        <v>774265618732</v>
      </c>
      <c r="S2" s="4" t="s">
        <v>261</v>
      </c>
      <c r="AC2" s="4" t="s">
        <v>399</v>
      </c>
      <c r="AF2" s="4">
        <v>9108704086</v>
      </c>
      <c r="AN2" s="4" t="s">
        <v>449</v>
      </c>
      <c r="AQ2" s="8" t="s">
        <v>106</v>
      </c>
      <c r="AS2" t="s">
        <v>78</v>
      </c>
      <c r="AT2" s="4" t="s">
        <v>426</v>
      </c>
      <c r="AW2" s="4" t="s">
        <v>380</v>
      </c>
      <c r="AX2" s="4" t="s">
        <v>150</v>
      </c>
      <c r="BR2" s="6" t="s">
        <v>347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263</v>
      </c>
      <c r="C3" t="s">
        <v>264</v>
      </c>
      <c r="D3" t="s">
        <v>265</v>
      </c>
      <c r="E3" s="4"/>
      <c r="H3" s="4" t="s">
        <v>93</v>
      </c>
      <c r="I3" s="4">
        <v>16</v>
      </c>
      <c r="J3" s="6" t="s">
        <v>480</v>
      </c>
      <c r="K3" s="4" t="s">
        <v>89</v>
      </c>
      <c r="L3" s="4" t="s">
        <v>74</v>
      </c>
      <c r="P3" s="4">
        <v>9886279448</v>
      </c>
      <c r="R3" s="4">
        <v>406739202719</v>
      </c>
      <c r="S3" s="4" t="s">
        <v>264</v>
      </c>
      <c r="AC3" s="4" t="s">
        <v>400</v>
      </c>
      <c r="AF3" s="4">
        <v>8861409798</v>
      </c>
      <c r="AN3" s="4" t="s">
        <v>450</v>
      </c>
      <c r="AQ3" s="8" t="s">
        <v>106</v>
      </c>
      <c r="AS3" t="s">
        <v>78</v>
      </c>
      <c r="AT3" s="4" t="s">
        <v>427</v>
      </c>
      <c r="AW3" s="4" t="s">
        <v>381</v>
      </c>
      <c r="AX3" s="4" t="s">
        <v>150</v>
      </c>
      <c r="BR3" s="6" t="s">
        <v>348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266</v>
      </c>
      <c r="C4" t="s">
        <v>267</v>
      </c>
      <c r="D4" t="s">
        <v>268</v>
      </c>
      <c r="E4" s="4"/>
      <c r="H4" s="4" t="s">
        <v>93</v>
      </c>
      <c r="I4" s="4">
        <v>23</v>
      </c>
      <c r="J4" s="6" t="s">
        <v>481</v>
      </c>
      <c r="K4" s="4" t="s">
        <v>89</v>
      </c>
      <c r="L4" s="4"/>
      <c r="P4" s="4">
        <v>9590557513</v>
      </c>
      <c r="R4" s="4">
        <v>488022249255</v>
      </c>
      <c r="S4" s="4" t="s">
        <v>267</v>
      </c>
      <c r="AC4" s="4" t="s">
        <v>401</v>
      </c>
      <c r="AF4" s="4">
        <v>9019499136</v>
      </c>
      <c r="AN4" s="4" t="s">
        <v>451</v>
      </c>
      <c r="AQ4" s="8" t="s">
        <v>106</v>
      </c>
      <c r="AS4" t="s">
        <v>78</v>
      </c>
      <c r="AT4" s="4" t="s">
        <v>428</v>
      </c>
      <c r="AW4" s="4" t="s">
        <v>382</v>
      </c>
      <c r="AX4" s="4" t="s">
        <v>150</v>
      </c>
      <c r="BR4" s="6" t="s">
        <v>349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4" t="s">
        <v>269</v>
      </c>
      <c r="C5" t="s">
        <v>270</v>
      </c>
      <c r="D5" t="s">
        <v>271</v>
      </c>
      <c r="E5" s="4"/>
      <c r="H5" s="4" t="s">
        <v>93</v>
      </c>
      <c r="I5" s="4">
        <v>13</v>
      </c>
      <c r="J5" s="6" t="s">
        <v>482</v>
      </c>
      <c r="K5" s="4" t="s">
        <v>89</v>
      </c>
      <c r="L5" s="4"/>
      <c r="P5" s="4">
        <v>8105376309</v>
      </c>
      <c r="R5" s="4">
        <v>860627743669</v>
      </c>
      <c r="S5" s="4" t="s">
        <v>394</v>
      </c>
      <c r="AC5" s="4" t="s">
        <v>402</v>
      </c>
      <c r="AF5" s="4">
        <v>8431030396</v>
      </c>
      <c r="AN5" s="4" t="s">
        <v>452</v>
      </c>
      <c r="AQ5" s="8" t="s">
        <v>106</v>
      </c>
      <c r="AS5" t="s">
        <v>78</v>
      </c>
      <c r="AT5" s="4" t="s">
        <v>429</v>
      </c>
      <c r="AW5" s="4" t="s">
        <v>383</v>
      </c>
      <c r="AX5" s="4" t="s">
        <v>150</v>
      </c>
      <c r="BR5" s="6" t="s">
        <v>350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272</v>
      </c>
      <c r="C6" t="s">
        <v>273</v>
      </c>
      <c r="D6" t="s">
        <v>274</v>
      </c>
      <c r="E6" s="4"/>
      <c r="H6" s="4" t="s">
        <v>93</v>
      </c>
      <c r="I6" s="4">
        <v>3</v>
      </c>
      <c r="J6" s="6" t="s">
        <v>483</v>
      </c>
      <c r="K6" s="4" t="s">
        <v>89</v>
      </c>
      <c r="L6" s="4"/>
      <c r="P6" s="4">
        <v>9986143633</v>
      </c>
      <c r="R6" s="4">
        <v>661608568902</v>
      </c>
      <c r="S6" s="4" t="s">
        <v>395</v>
      </c>
      <c r="AC6" s="4" t="s">
        <v>403</v>
      </c>
      <c r="AF6" s="4">
        <v>8904298252</v>
      </c>
      <c r="AN6" s="4" t="s">
        <v>453</v>
      </c>
      <c r="AQ6" s="8" t="s">
        <v>106</v>
      </c>
      <c r="AS6" t="s">
        <v>78</v>
      </c>
      <c r="AT6" s="4" t="s">
        <v>430</v>
      </c>
      <c r="AW6" s="4" t="s">
        <v>382</v>
      </c>
      <c r="AX6" s="4" t="s">
        <v>150</v>
      </c>
      <c r="BR6" s="6" t="s">
        <v>351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275</v>
      </c>
      <c r="C7" t="s">
        <v>276</v>
      </c>
      <c r="D7" t="s">
        <v>277</v>
      </c>
      <c r="E7" s="4"/>
      <c r="H7" s="4" t="s">
        <v>93</v>
      </c>
      <c r="I7" s="4">
        <v>7</v>
      </c>
      <c r="J7" s="6" t="s">
        <v>484</v>
      </c>
      <c r="K7" s="4" t="s">
        <v>73</v>
      </c>
      <c r="L7" s="4" t="s">
        <v>74</v>
      </c>
      <c r="P7" s="4">
        <v>9900820399</v>
      </c>
      <c r="R7" s="4">
        <v>380102879369</v>
      </c>
      <c r="S7" s="4" t="s">
        <v>276</v>
      </c>
      <c r="AC7" s="4" t="s">
        <v>404</v>
      </c>
      <c r="AF7" s="4"/>
      <c r="AN7" s="4" t="s">
        <v>454</v>
      </c>
      <c r="AQ7" s="8" t="s">
        <v>106</v>
      </c>
      <c r="AS7" t="s">
        <v>78</v>
      </c>
      <c r="AT7" s="4" t="s">
        <v>431</v>
      </c>
      <c r="AW7" s="4" t="s">
        <v>384</v>
      </c>
      <c r="AX7" s="4" t="s">
        <v>150</v>
      </c>
      <c r="BR7" s="6" t="s">
        <v>352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278</v>
      </c>
      <c r="C8" t="s">
        <v>279</v>
      </c>
      <c r="D8" t="s">
        <v>280</v>
      </c>
      <c r="E8" s="4"/>
      <c r="H8" s="4" t="s">
        <v>93</v>
      </c>
      <c r="I8" s="4">
        <v>24</v>
      </c>
      <c r="J8" s="6" t="s">
        <v>485</v>
      </c>
      <c r="K8" s="4" t="s">
        <v>73</v>
      </c>
      <c r="L8" s="4"/>
      <c r="P8" s="4">
        <v>9901415441</v>
      </c>
      <c r="R8" s="4">
        <v>209224764183</v>
      </c>
      <c r="S8" s="4" t="s">
        <v>396</v>
      </c>
      <c r="AC8" s="4" t="s">
        <v>405</v>
      </c>
      <c r="AF8" s="4">
        <v>9536420297</v>
      </c>
      <c r="AN8" s="4" t="s">
        <v>455</v>
      </c>
      <c r="AQ8" s="8" t="s">
        <v>106</v>
      </c>
      <c r="AS8" t="s">
        <v>78</v>
      </c>
      <c r="AT8" s="4" t="s">
        <v>430</v>
      </c>
      <c r="AW8" s="4" t="s">
        <v>383</v>
      </c>
      <c r="AX8" s="4" t="s">
        <v>150</v>
      </c>
      <c r="BR8" s="6" t="s">
        <v>353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281</v>
      </c>
      <c r="C9" t="s">
        <v>282</v>
      </c>
      <c r="D9" t="s">
        <v>283</v>
      </c>
      <c r="E9" s="4"/>
      <c r="H9" s="4" t="s">
        <v>93</v>
      </c>
      <c r="I9" s="4">
        <v>29</v>
      </c>
      <c r="J9" s="6" t="s">
        <v>486</v>
      </c>
      <c r="K9" s="4" t="s">
        <v>73</v>
      </c>
      <c r="L9" s="4" t="s">
        <v>74</v>
      </c>
      <c r="P9" s="4">
        <v>9535908572</v>
      </c>
      <c r="R9" s="4">
        <v>983675095593</v>
      </c>
      <c r="S9" s="4" t="s">
        <v>282</v>
      </c>
      <c r="AC9" s="4" t="s">
        <v>406</v>
      </c>
      <c r="AF9" s="4">
        <v>8660141155</v>
      </c>
      <c r="AN9" s="4" t="s">
        <v>456</v>
      </c>
      <c r="AQ9" s="8" t="s">
        <v>106</v>
      </c>
      <c r="AS9" t="s">
        <v>78</v>
      </c>
      <c r="AT9" s="4" t="s">
        <v>432</v>
      </c>
      <c r="AW9" s="4" t="s">
        <v>385</v>
      </c>
      <c r="AX9" s="4" t="s">
        <v>150</v>
      </c>
      <c r="BR9" s="6" t="s">
        <v>354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284</v>
      </c>
      <c r="C10" t="s">
        <v>285</v>
      </c>
      <c r="D10" t="s">
        <v>286</v>
      </c>
      <c r="E10" s="4"/>
      <c r="H10" s="4" t="s">
        <v>93</v>
      </c>
      <c r="I10" s="4">
        <v>41</v>
      </c>
      <c r="J10" s="6" t="s">
        <v>487</v>
      </c>
      <c r="K10" s="4" t="s">
        <v>73</v>
      </c>
      <c r="L10" s="4" t="s">
        <v>74</v>
      </c>
      <c r="P10" s="4">
        <v>6363239384</v>
      </c>
      <c r="R10" s="4">
        <v>660464562336</v>
      </c>
      <c r="S10" s="4" t="s">
        <v>285</v>
      </c>
      <c r="AC10" s="4" t="s">
        <v>407</v>
      </c>
      <c r="AF10" s="4">
        <v>8971484822</v>
      </c>
      <c r="AN10" s="4" t="s">
        <v>457</v>
      </c>
      <c r="AQ10" s="8" t="s">
        <v>106</v>
      </c>
      <c r="AS10" t="s">
        <v>78</v>
      </c>
      <c r="AT10" s="4" t="s">
        <v>426</v>
      </c>
      <c r="AW10" s="4" t="s">
        <v>386</v>
      </c>
      <c r="AX10" s="4" t="s">
        <v>150</v>
      </c>
      <c r="BR10" s="6" t="s">
        <v>355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5">
        <v>10</v>
      </c>
      <c r="B11" s="4" t="s">
        <v>287</v>
      </c>
      <c r="C11" t="s">
        <v>288</v>
      </c>
      <c r="D11" t="s">
        <v>289</v>
      </c>
      <c r="E11" s="4"/>
      <c r="H11" s="4" t="s">
        <v>93</v>
      </c>
      <c r="I11" s="4">
        <v>18</v>
      </c>
      <c r="J11" s="6" t="s">
        <v>488</v>
      </c>
      <c r="K11" s="4" t="s">
        <v>73</v>
      </c>
      <c r="L11" s="4" t="s">
        <v>74</v>
      </c>
      <c r="P11" s="4">
        <v>7795858878</v>
      </c>
      <c r="R11" s="4">
        <v>360286567038</v>
      </c>
      <c r="S11" s="4" t="s">
        <v>288</v>
      </c>
      <c r="AC11" s="4" t="s">
        <v>408</v>
      </c>
      <c r="AF11" s="4">
        <v>7019815287</v>
      </c>
      <c r="AN11" s="4" t="s">
        <v>458</v>
      </c>
      <c r="AQ11" s="8" t="s">
        <v>106</v>
      </c>
      <c r="AS11" t="s">
        <v>78</v>
      </c>
      <c r="AT11" s="4" t="s">
        <v>433</v>
      </c>
      <c r="AW11" s="4" t="s">
        <v>387</v>
      </c>
      <c r="AX11" s="4" t="s">
        <v>150</v>
      </c>
      <c r="BR11" s="6" t="s">
        <v>356</v>
      </c>
      <c r="BT11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5">
        <v>11</v>
      </c>
      <c r="B12" s="4" t="s">
        <v>290</v>
      </c>
      <c r="C12" t="s">
        <v>291</v>
      </c>
      <c r="D12" t="s">
        <v>292</v>
      </c>
      <c r="E12" s="4"/>
      <c r="H12" s="4" t="s">
        <v>93</v>
      </c>
      <c r="I12" s="4">
        <v>27</v>
      </c>
      <c r="J12" s="6" t="s">
        <v>489</v>
      </c>
      <c r="K12" s="4" t="s">
        <v>73</v>
      </c>
      <c r="L12" s="4" t="s">
        <v>74</v>
      </c>
      <c r="P12" s="4">
        <v>9448908307</v>
      </c>
      <c r="R12" s="4">
        <v>421877877741</v>
      </c>
      <c r="S12" s="4" t="s">
        <v>291</v>
      </c>
      <c r="AC12" s="4" t="s">
        <v>409</v>
      </c>
      <c r="AF12" s="4">
        <v>8217064121</v>
      </c>
      <c r="AN12" s="4" t="s">
        <v>459</v>
      </c>
      <c r="AQ12" s="8" t="s">
        <v>106</v>
      </c>
      <c r="AS12" t="s">
        <v>78</v>
      </c>
      <c r="AT12" s="4" t="s">
        <v>434</v>
      </c>
      <c r="AW12" s="4" t="s">
        <v>380</v>
      </c>
      <c r="AX12" s="4" t="s">
        <v>150</v>
      </c>
      <c r="BR12" s="6" t="s">
        <v>357</v>
      </c>
      <c r="BT12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5">
        <v>12</v>
      </c>
      <c r="B13" s="4" t="s">
        <v>293</v>
      </c>
      <c r="C13" t="s">
        <v>261</v>
      </c>
      <c r="D13" t="s">
        <v>294</v>
      </c>
      <c r="E13" s="4"/>
      <c r="H13" s="4" t="s">
        <v>93</v>
      </c>
      <c r="I13" s="4">
        <v>40</v>
      </c>
      <c r="J13" s="6" t="s">
        <v>490</v>
      </c>
      <c r="K13" s="4" t="s">
        <v>73</v>
      </c>
      <c r="L13" s="4"/>
      <c r="P13" s="4">
        <v>9483265289</v>
      </c>
      <c r="R13" s="4">
        <v>649389017647</v>
      </c>
      <c r="S13" s="4" t="s">
        <v>261</v>
      </c>
      <c r="AC13" s="4" t="s">
        <v>410</v>
      </c>
      <c r="AF13" s="4">
        <v>9743460765</v>
      </c>
      <c r="AN13" s="4" t="s">
        <v>460</v>
      </c>
      <c r="AQ13" s="8" t="s">
        <v>106</v>
      </c>
      <c r="AS13" t="s">
        <v>78</v>
      </c>
      <c r="AT13" s="4" t="s">
        <v>435</v>
      </c>
      <c r="AW13" s="4" t="s">
        <v>388</v>
      </c>
      <c r="AX13" s="4" t="s">
        <v>150</v>
      </c>
      <c r="BR13" s="6" t="s">
        <v>358</v>
      </c>
      <c r="BT13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 x14ac:dyDescent="0.25">
      <c r="A14" s="5">
        <v>13</v>
      </c>
      <c r="B14" s="4" t="s">
        <v>295</v>
      </c>
      <c r="C14" t="s">
        <v>296</v>
      </c>
      <c r="D14" t="s">
        <v>297</v>
      </c>
      <c r="E14" s="4" t="s">
        <v>378</v>
      </c>
      <c r="H14" s="4" t="s">
        <v>93</v>
      </c>
      <c r="I14" s="4"/>
      <c r="J14" s="6" t="s">
        <v>491</v>
      </c>
      <c r="K14" s="4" t="s">
        <v>73</v>
      </c>
      <c r="L14" s="4" t="s">
        <v>74</v>
      </c>
      <c r="P14" s="4">
        <v>9886224341</v>
      </c>
      <c r="R14" s="4"/>
      <c r="S14" s="4" t="s">
        <v>296</v>
      </c>
      <c r="AC14" s="4" t="s">
        <v>411</v>
      </c>
      <c r="AF14" s="4">
        <v>8088388812</v>
      </c>
      <c r="AN14" s="4"/>
      <c r="AQ14" s="8" t="s">
        <v>106</v>
      </c>
      <c r="AS14" t="s">
        <v>78</v>
      </c>
      <c r="AT14" s="4" t="s">
        <v>436</v>
      </c>
      <c r="AW14" s="4" t="s">
        <v>381</v>
      </c>
      <c r="AX14" s="4" t="s">
        <v>150</v>
      </c>
      <c r="BR14" s="6" t="s">
        <v>359</v>
      </c>
      <c r="BT14" t="s">
        <v>106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4"/>
      <c r="H15" s="4" t="s">
        <v>93</v>
      </c>
      <c r="I15" s="4">
        <v>20</v>
      </c>
      <c r="J15" s="6" t="s">
        <v>492</v>
      </c>
      <c r="K15" s="4" t="s">
        <v>73</v>
      </c>
      <c r="L15" s="4" t="s">
        <v>74</v>
      </c>
      <c r="P15" s="4">
        <v>9060490900</v>
      </c>
      <c r="R15" s="4">
        <v>697263967678</v>
      </c>
      <c r="S15" s="4" t="s">
        <v>299</v>
      </c>
      <c r="AC15" s="4" t="s">
        <v>412</v>
      </c>
      <c r="AF15" s="4">
        <v>9449528900</v>
      </c>
      <c r="AN15" s="4" t="s">
        <v>461</v>
      </c>
      <c r="AQ15" s="8" t="s">
        <v>106</v>
      </c>
      <c r="AS15" t="s">
        <v>78</v>
      </c>
      <c r="AT15" s="4" t="s">
        <v>437</v>
      </c>
      <c r="AW15" s="4" t="s">
        <v>385</v>
      </c>
      <c r="AX15" s="4" t="s">
        <v>150</v>
      </c>
      <c r="BR15" s="6" t="s">
        <v>360</v>
      </c>
      <c r="BT15" t="s">
        <v>106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5">
        <v>15</v>
      </c>
      <c r="B16" s="4" t="s">
        <v>301</v>
      </c>
      <c r="C16" t="s">
        <v>302</v>
      </c>
      <c r="D16" t="s">
        <v>303</v>
      </c>
      <c r="E16" s="4"/>
      <c r="H16" s="4" t="s">
        <v>93</v>
      </c>
      <c r="I16" s="4">
        <v>34</v>
      </c>
      <c r="J16" s="6" t="s">
        <v>480</v>
      </c>
      <c r="K16" s="4" t="s">
        <v>73</v>
      </c>
      <c r="L16" s="4" t="s">
        <v>74</v>
      </c>
      <c r="P16" s="4">
        <v>7353397408</v>
      </c>
      <c r="R16" s="4">
        <v>590519136788</v>
      </c>
      <c r="S16" s="4" t="s">
        <v>302</v>
      </c>
      <c r="AC16" s="4" t="s">
        <v>413</v>
      </c>
      <c r="AF16" s="4">
        <v>9880072556</v>
      </c>
      <c r="AN16" s="4" t="s">
        <v>462</v>
      </c>
      <c r="AQ16" s="8" t="s">
        <v>106</v>
      </c>
      <c r="AS16" t="s">
        <v>78</v>
      </c>
      <c r="AT16" s="4" t="s">
        <v>427</v>
      </c>
      <c r="AW16" s="4" t="s">
        <v>383</v>
      </c>
      <c r="AX16" s="4" t="s">
        <v>150</v>
      </c>
      <c r="BR16" s="6" t="s">
        <v>361</v>
      </c>
      <c r="BT16" t="s">
        <v>106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5">
        <v>16</v>
      </c>
      <c r="B17" s="4" t="s">
        <v>304</v>
      </c>
      <c r="C17" t="s">
        <v>305</v>
      </c>
      <c r="D17" t="s">
        <v>306</v>
      </c>
      <c r="E17" s="4"/>
      <c r="H17" s="4" t="s">
        <v>93</v>
      </c>
      <c r="I17" s="4">
        <v>44</v>
      </c>
      <c r="J17" s="6" t="s">
        <v>493</v>
      </c>
      <c r="K17" s="4" t="s">
        <v>73</v>
      </c>
      <c r="L17" s="4"/>
      <c r="P17" s="4">
        <v>9448958603</v>
      </c>
      <c r="R17" s="4">
        <v>218768558679</v>
      </c>
      <c r="S17" s="4" t="s">
        <v>305</v>
      </c>
      <c r="AC17" s="4" t="s">
        <v>414</v>
      </c>
      <c r="AF17" s="4">
        <v>8867643252</v>
      </c>
      <c r="AN17" s="4" t="s">
        <v>463</v>
      </c>
      <c r="AQ17" s="8" t="s">
        <v>106</v>
      </c>
      <c r="AS17" t="s">
        <v>78</v>
      </c>
      <c r="AT17" s="4" t="s">
        <v>438</v>
      </c>
      <c r="AW17" s="4" t="s">
        <v>383</v>
      </c>
      <c r="AX17" s="4" t="s">
        <v>150</v>
      </c>
      <c r="BR17" s="6" t="s">
        <v>362</v>
      </c>
      <c r="BT17" t="s">
        <v>106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 s="5">
        <v>17</v>
      </c>
      <c r="B18" s="4" t="s">
        <v>307</v>
      </c>
      <c r="C18" t="s">
        <v>308</v>
      </c>
      <c r="D18" t="s">
        <v>309</v>
      </c>
      <c r="E18" s="4"/>
      <c r="H18" s="4" t="s">
        <v>93</v>
      </c>
      <c r="I18" s="4">
        <v>1</v>
      </c>
      <c r="J18" s="6" t="s">
        <v>494</v>
      </c>
      <c r="K18" s="4" t="s">
        <v>73</v>
      </c>
      <c r="L18" s="4"/>
      <c r="P18" s="4">
        <v>9900469665</v>
      </c>
      <c r="R18" s="4">
        <v>508536910196</v>
      </c>
      <c r="S18" s="4" t="s">
        <v>308</v>
      </c>
      <c r="AC18" s="4" t="s">
        <v>415</v>
      </c>
      <c r="AF18" s="4">
        <v>9110672197</v>
      </c>
      <c r="AN18" s="4" t="s">
        <v>464</v>
      </c>
      <c r="AQ18" s="8" t="s">
        <v>106</v>
      </c>
      <c r="AS18" t="s">
        <v>78</v>
      </c>
      <c r="AT18" s="4" t="s">
        <v>439</v>
      </c>
      <c r="AW18" s="4" t="s">
        <v>389</v>
      </c>
      <c r="AX18" s="4" t="s">
        <v>150</v>
      </c>
      <c r="BR18" s="6" t="s">
        <v>350</v>
      </c>
      <c r="BT18" t="s">
        <v>106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0" x14ac:dyDescent="0.25">
      <c r="A19" s="5">
        <v>18</v>
      </c>
      <c r="B19" s="4" t="s">
        <v>310</v>
      </c>
      <c r="C19" t="s">
        <v>311</v>
      </c>
      <c r="D19" t="s">
        <v>312</v>
      </c>
      <c r="E19" s="4"/>
      <c r="H19" s="4" t="s">
        <v>93</v>
      </c>
      <c r="I19" s="4">
        <v>38</v>
      </c>
      <c r="J19" s="6" t="s">
        <v>495</v>
      </c>
      <c r="K19" s="4" t="s">
        <v>89</v>
      </c>
      <c r="L19" s="4" t="s">
        <v>74</v>
      </c>
      <c r="P19" s="4">
        <v>9164558995</v>
      </c>
      <c r="R19" s="4">
        <v>374847881670</v>
      </c>
      <c r="S19" s="4" t="s">
        <v>397</v>
      </c>
      <c r="AC19" s="4" t="s">
        <v>416</v>
      </c>
      <c r="AF19" s="4">
        <v>7760150513</v>
      </c>
      <c r="AN19" s="4" t="s">
        <v>465</v>
      </c>
      <c r="AQ19" s="8" t="s">
        <v>106</v>
      </c>
      <c r="AS19" t="s">
        <v>78</v>
      </c>
      <c r="AT19" s="4" t="s">
        <v>440</v>
      </c>
      <c r="AW19" s="4" t="s">
        <v>382</v>
      </c>
      <c r="AX19" s="4" t="s">
        <v>150</v>
      </c>
      <c r="BR19" s="6" t="s">
        <v>363</v>
      </c>
      <c r="BT19" t="s">
        <v>106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5">
        <v>19</v>
      </c>
      <c r="B20" s="4" t="s">
        <v>313</v>
      </c>
      <c r="C20" t="s">
        <v>314</v>
      </c>
      <c r="D20" t="s">
        <v>315</v>
      </c>
      <c r="E20" s="4"/>
      <c r="H20" s="4" t="s">
        <v>93</v>
      </c>
      <c r="I20" s="4">
        <v>35</v>
      </c>
      <c r="J20" s="6" t="s">
        <v>496</v>
      </c>
      <c r="K20" s="4" t="s">
        <v>73</v>
      </c>
      <c r="L20" s="4" t="s">
        <v>74</v>
      </c>
      <c r="P20" s="4">
        <v>9945363925</v>
      </c>
      <c r="R20" s="4">
        <v>680319768952</v>
      </c>
      <c r="S20" s="4" t="s">
        <v>314</v>
      </c>
      <c r="AC20" s="4" t="s">
        <v>417</v>
      </c>
      <c r="AF20" s="4">
        <v>7795139088</v>
      </c>
      <c r="AN20" s="4" t="s">
        <v>466</v>
      </c>
      <c r="AQ20" s="8" t="s">
        <v>106</v>
      </c>
      <c r="AS20" t="s">
        <v>78</v>
      </c>
      <c r="AT20" s="4" t="s">
        <v>427</v>
      </c>
      <c r="AW20" s="4" t="s">
        <v>390</v>
      </c>
      <c r="AX20" s="4" t="s">
        <v>150</v>
      </c>
      <c r="BR20" s="6" t="s">
        <v>364</v>
      </c>
      <c r="BT20" t="s">
        <v>106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 x14ac:dyDescent="0.25">
      <c r="A21" s="5">
        <v>20</v>
      </c>
      <c r="B21" s="4" t="s">
        <v>316</v>
      </c>
      <c r="C21" t="s">
        <v>317</v>
      </c>
      <c r="D21" t="s">
        <v>318</v>
      </c>
      <c r="E21" s="4"/>
      <c r="H21" s="4" t="s">
        <v>93</v>
      </c>
      <c r="I21" s="4">
        <v>42</v>
      </c>
      <c r="J21" s="6" t="s">
        <v>497</v>
      </c>
      <c r="K21" s="4" t="s">
        <v>73</v>
      </c>
      <c r="L21" s="4"/>
      <c r="P21" s="4">
        <v>9900998775</v>
      </c>
      <c r="R21" s="4">
        <v>862015026351</v>
      </c>
      <c r="S21" s="4" t="s">
        <v>317</v>
      </c>
      <c r="AC21" s="4" t="s">
        <v>418</v>
      </c>
      <c r="AF21" s="4">
        <v>9008655594</v>
      </c>
      <c r="AN21" s="4" t="s">
        <v>467</v>
      </c>
      <c r="AQ21" s="8" t="s">
        <v>106</v>
      </c>
      <c r="AS21" t="s">
        <v>78</v>
      </c>
      <c r="AT21" s="4" t="s">
        <v>427</v>
      </c>
      <c r="AW21" s="4" t="s">
        <v>391</v>
      </c>
      <c r="AX21" s="4" t="s">
        <v>150</v>
      </c>
      <c r="BR21" s="6" t="s">
        <v>365</v>
      </c>
      <c r="BT21" t="s">
        <v>106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 s="5">
        <v>21</v>
      </c>
      <c r="B22" s="4" t="s">
        <v>319</v>
      </c>
      <c r="C22" t="s">
        <v>320</v>
      </c>
      <c r="D22" t="s">
        <v>321</v>
      </c>
      <c r="E22" s="4"/>
      <c r="H22" s="4" t="s">
        <v>93</v>
      </c>
      <c r="I22" s="4">
        <v>26</v>
      </c>
      <c r="J22" s="6" t="s">
        <v>498</v>
      </c>
      <c r="K22" s="4" t="s">
        <v>89</v>
      </c>
      <c r="L22" s="4"/>
      <c r="P22" s="4">
        <v>8150975447</v>
      </c>
      <c r="R22" s="4">
        <v>694672712059</v>
      </c>
      <c r="S22" s="4" t="s">
        <v>320</v>
      </c>
      <c r="AC22" s="4" t="s">
        <v>419</v>
      </c>
      <c r="AF22" s="4">
        <v>9964522573</v>
      </c>
      <c r="AN22" s="4" t="s">
        <v>468</v>
      </c>
      <c r="AQ22" s="8" t="s">
        <v>106</v>
      </c>
      <c r="AS22" t="s">
        <v>78</v>
      </c>
      <c r="AT22" s="4" t="s">
        <v>441</v>
      </c>
      <c r="AW22" s="4" t="s">
        <v>392</v>
      </c>
      <c r="AX22" s="4" t="s">
        <v>150</v>
      </c>
      <c r="BR22" s="6" t="s">
        <v>366</v>
      </c>
      <c r="BT22" t="s">
        <v>106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 s="5">
        <v>22</v>
      </c>
      <c r="B23" s="4" t="s">
        <v>322</v>
      </c>
      <c r="C23" t="s">
        <v>323</v>
      </c>
      <c r="D23" t="s">
        <v>324</v>
      </c>
      <c r="E23" s="4"/>
      <c r="H23" s="4" t="s">
        <v>93</v>
      </c>
      <c r="I23" s="4">
        <v>17</v>
      </c>
      <c r="J23" s="6" t="s">
        <v>499</v>
      </c>
      <c r="K23" s="4" t="s">
        <v>73</v>
      </c>
      <c r="L23" s="4" t="s">
        <v>74</v>
      </c>
      <c r="P23" s="4">
        <v>9902471151</v>
      </c>
      <c r="R23" s="4">
        <v>955143777834</v>
      </c>
      <c r="S23" s="4" t="s">
        <v>323</v>
      </c>
      <c r="AC23" s="4" t="s">
        <v>420</v>
      </c>
      <c r="AF23" s="4">
        <v>6362834053</v>
      </c>
      <c r="AN23" s="4" t="s">
        <v>469</v>
      </c>
      <c r="AQ23" s="8" t="s">
        <v>106</v>
      </c>
      <c r="AS23" t="s">
        <v>78</v>
      </c>
      <c r="AT23" s="4" t="s">
        <v>426</v>
      </c>
      <c r="AW23" s="4" t="s">
        <v>381</v>
      </c>
      <c r="AX23" s="4" t="s">
        <v>150</v>
      </c>
      <c r="BR23" s="6" t="s">
        <v>367</v>
      </c>
      <c r="BT23" t="s">
        <v>106</v>
      </c>
      <c r="XT23" t="s">
        <v>243</v>
      </c>
      <c r="YC23" t="s">
        <v>244</v>
      </c>
      <c r="YG23" t="s">
        <v>245</v>
      </c>
    </row>
    <row r="24" spans="1:657" x14ac:dyDescent="0.25">
      <c r="A24" s="5">
        <v>23</v>
      </c>
      <c r="B24" s="4" t="s">
        <v>298</v>
      </c>
      <c r="C24" t="s">
        <v>325</v>
      </c>
      <c r="D24" t="s">
        <v>326</v>
      </c>
      <c r="E24" s="4"/>
      <c r="H24" s="4" t="s">
        <v>93</v>
      </c>
      <c r="I24" s="4">
        <v>21</v>
      </c>
      <c r="J24" s="6" t="s">
        <v>500</v>
      </c>
      <c r="K24" s="4" t="s">
        <v>73</v>
      </c>
      <c r="L24" s="4"/>
      <c r="P24" s="4">
        <v>9242944995</v>
      </c>
      <c r="R24" s="4">
        <v>930767413113</v>
      </c>
      <c r="S24" s="4" t="s">
        <v>325</v>
      </c>
      <c r="AC24" s="4" t="s">
        <v>421</v>
      </c>
      <c r="AF24" s="4">
        <v>9663117789</v>
      </c>
      <c r="AN24" s="4" t="s">
        <v>470</v>
      </c>
      <c r="AQ24" s="8" t="s">
        <v>106</v>
      </c>
      <c r="AS24" t="s">
        <v>78</v>
      </c>
      <c r="AT24" s="4" t="s">
        <v>426</v>
      </c>
      <c r="AW24" s="4" t="s">
        <v>381</v>
      </c>
      <c r="AX24" s="4" t="s">
        <v>150</v>
      </c>
      <c r="BR24" s="6" t="s">
        <v>368</v>
      </c>
      <c r="BT24" t="s">
        <v>106</v>
      </c>
      <c r="XT24" t="s">
        <v>246</v>
      </c>
      <c r="YC24" t="s">
        <v>247</v>
      </c>
      <c r="YG24" t="s">
        <v>248</v>
      </c>
    </row>
    <row r="25" spans="1:657" x14ac:dyDescent="0.25">
      <c r="A25" s="5">
        <v>24</v>
      </c>
      <c r="B25" s="4" t="s">
        <v>266</v>
      </c>
      <c r="C25" t="s">
        <v>282</v>
      </c>
      <c r="D25" t="s">
        <v>327</v>
      </c>
      <c r="E25" s="4"/>
      <c r="H25" s="4" t="s">
        <v>93</v>
      </c>
      <c r="I25" s="4">
        <v>22</v>
      </c>
      <c r="J25" s="6" t="s">
        <v>501</v>
      </c>
      <c r="K25" s="4" t="s">
        <v>89</v>
      </c>
      <c r="L25" s="4" t="s">
        <v>74</v>
      </c>
      <c r="P25" s="4">
        <v>9448806373</v>
      </c>
      <c r="R25" s="4">
        <v>205790849429</v>
      </c>
      <c r="S25" s="4" t="s">
        <v>282</v>
      </c>
      <c r="AC25" s="4" t="s">
        <v>413</v>
      </c>
      <c r="AF25" s="4">
        <v>9380775198</v>
      </c>
      <c r="AN25" s="4" t="s">
        <v>471</v>
      </c>
      <c r="AQ25" s="8" t="s">
        <v>106</v>
      </c>
      <c r="AS25" t="s">
        <v>78</v>
      </c>
      <c r="AT25" s="4" t="s">
        <v>442</v>
      </c>
      <c r="AW25" s="4" t="s">
        <v>381</v>
      </c>
      <c r="AX25" s="4" t="s">
        <v>150</v>
      </c>
      <c r="BR25" s="6" t="s">
        <v>369</v>
      </c>
      <c r="BT25" t="s">
        <v>106</v>
      </c>
      <c r="XT25" t="s">
        <v>249</v>
      </c>
      <c r="YC25" t="s">
        <v>250</v>
      </c>
      <c r="YG25" t="s">
        <v>251</v>
      </c>
    </row>
    <row r="26" spans="1:657" x14ac:dyDescent="0.25">
      <c r="A26" s="5">
        <v>25</v>
      </c>
      <c r="B26" s="4" t="s">
        <v>266</v>
      </c>
      <c r="C26" t="s">
        <v>328</v>
      </c>
      <c r="D26" t="s">
        <v>329</v>
      </c>
      <c r="E26" s="4" t="s">
        <v>379</v>
      </c>
      <c r="H26" s="4" t="s">
        <v>93</v>
      </c>
      <c r="I26" s="4"/>
      <c r="J26" s="6" t="s">
        <v>502</v>
      </c>
      <c r="K26" s="4" t="s">
        <v>89</v>
      </c>
      <c r="L26" s="4" t="s">
        <v>74</v>
      </c>
      <c r="P26" s="4">
        <v>9964522573</v>
      </c>
      <c r="R26" s="4"/>
      <c r="S26" s="4" t="s">
        <v>328</v>
      </c>
      <c r="AC26" s="4" t="s">
        <v>269</v>
      </c>
      <c r="AF26" s="4"/>
      <c r="AN26" s="4"/>
      <c r="AQ26" s="8" t="s">
        <v>106</v>
      </c>
      <c r="AS26" t="s">
        <v>78</v>
      </c>
      <c r="AT26" s="4" t="s">
        <v>427</v>
      </c>
      <c r="AW26" s="4" t="s">
        <v>383</v>
      </c>
      <c r="AX26" s="4" t="s">
        <v>150</v>
      </c>
      <c r="BR26" s="6" t="s">
        <v>370</v>
      </c>
      <c r="BT26" t="s">
        <v>106</v>
      </c>
      <c r="XT26" t="s">
        <v>252</v>
      </c>
      <c r="YC26" t="s">
        <v>253</v>
      </c>
      <c r="YG26" t="s">
        <v>254</v>
      </c>
    </row>
    <row r="27" spans="1:657" x14ac:dyDescent="0.25">
      <c r="A27" s="5">
        <v>26</v>
      </c>
      <c r="B27" s="4" t="s">
        <v>330</v>
      </c>
      <c r="C27" t="s">
        <v>331</v>
      </c>
      <c r="D27" t="s">
        <v>332</v>
      </c>
      <c r="E27" s="4"/>
      <c r="H27" s="4" t="s">
        <v>93</v>
      </c>
      <c r="I27" s="4">
        <v>11</v>
      </c>
      <c r="J27" s="6" t="s">
        <v>503</v>
      </c>
      <c r="K27" s="4" t="s">
        <v>89</v>
      </c>
      <c r="L27" s="4" t="s">
        <v>90</v>
      </c>
      <c r="P27" s="4">
        <v>9743961066</v>
      </c>
      <c r="R27" s="4">
        <v>835245098227</v>
      </c>
      <c r="S27" s="4" t="s">
        <v>331</v>
      </c>
      <c r="AC27" s="4" t="s">
        <v>422</v>
      </c>
      <c r="AF27" s="4">
        <v>7760789313</v>
      </c>
      <c r="AN27" s="4" t="s">
        <v>472</v>
      </c>
      <c r="AQ27" s="8" t="s">
        <v>106</v>
      </c>
      <c r="AS27" t="s">
        <v>78</v>
      </c>
      <c r="AT27" s="4" t="s">
        <v>443</v>
      </c>
      <c r="AW27" s="4" t="s">
        <v>90</v>
      </c>
      <c r="AX27" s="4" t="s">
        <v>150</v>
      </c>
      <c r="BR27" s="6" t="s">
        <v>371</v>
      </c>
      <c r="BT27" t="s">
        <v>106</v>
      </c>
      <c r="YG27" t="s">
        <v>255</v>
      </c>
    </row>
    <row r="28" spans="1:657" x14ac:dyDescent="0.25">
      <c r="A28" s="5">
        <v>27</v>
      </c>
      <c r="B28" s="4" t="s">
        <v>333</v>
      </c>
      <c r="C28" t="s">
        <v>334</v>
      </c>
      <c r="D28" t="s">
        <v>335</v>
      </c>
      <c r="E28" s="4"/>
      <c r="H28" s="4" t="s">
        <v>93</v>
      </c>
      <c r="I28" s="4">
        <v>39</v>
      </c>
      <c r="J28" s="6" t="s">
        <v>504</v>
      </c>
      <c r="K28" s="4" t="s">
        <v>89</v>
      </c>
      <c r="L28" s="4"/>
      <c r="P28" s="4">
        <v>9449108153</v>
      </c>
      <c r="R28" s="4">
        <v>616099875358</v>
      </c>
      <c r="S28" s="4" t="s">
        <v>398</v>
      </c>
      <c r="AC28" s="4" t="s">
        <v>423</v>
      </c>
      <c r="AF28" s="4">
        <v>7619336725</v>
      </c>
      <c r="AN28" s="4" t="s">
        <v>473</v>
      </c>
      <c r="AQ28" s="8" t="s">
        <v>106</v>
      </c>
      <c r="AS28" t="s">
        <v>78</v>
      </c>
      <c r="AT28" s="4" t="s">
        <v>444</v>
      </c>
      <c r="AW28" s="4" t="s">
        <v>383</v>
      </c>
      <c r="AX28" s="4" t="s">
        <v>150</v>
      </c>
      <c r="BR28" s="6" t="s">
        <v>372</v>
      </c>
      <c r="BT28" t="s">
        <v>106</v>
      </c>
      <c r="YG28" t="s">
        <v>256</v>
      </c>
    </row>
    <row r="29" spans="1:657" x14ac:dyDescent="0.25">
      <c r="A29" s="5">
        <v>28</v>
      </c>
      <c r="B29" s="4" t="s">
        <v>260</v>
      </c>
      <c r="C29" t="s">
        <v>275</v>
      </c>
      <c r="D29" t="s">
        <v>336</v>
      </c>
      <c r="E29" s="4"/>
      <c r="H29" s="4" t="s">
        <v>93</v>
      </c>
      <c r="I29" s="4">
        <v>5</v>
      </c>
      <c r="J29" s="6" t="s">
        <v>505</v>
      </c>
      <c r="K29" s="4" t="s">
        <v>89</v>
      </c>
      <c r="L29" s="4" t="s">
        <v>74</v>
      </c>
      <c r="P29" s="4">
        <v>8904720585</v>
      </c>
      <c r="R29" s="4">
        <v>422325797070</v>
      </c>
      <c r="S29" s="4" t="s">
        <v>275</v>
      </c>
      <c r="AC29" s="4" t="s">
        <v>424</v>
      </c>
      <c r="AF29" s="4">
        <v>7019219370</v>
      </c>
      <c r="AN29" s="4" t="s">
        <v>474</v>
      </c>
      <c r="AQ29" s="8" t="s">
        <v>106</v>
      </c>
      <c r="AS29" t="s">
        <v>78</v>
      </c>
      <c r="AT29" s="4" t="s">
        <v>445</v>
      </c>
      <c r="AW29" s="4" t="s">
        <v>393</v>
      </c>
      <c r="AX29" s="4" t="s">
        <v>150</v>
      </c>
      <c r="BR29" s="6" t="s">
        <v>373</v>
      </c>
      <c r="BT29" t="s">
        <v>106</v>
      </c>
      <c r="YG29" t="s">
        <v>257</v>
      </c>
    </row>
    <row r="30" spans="1:657" x14ac:dyDescent="0.25">
      <c r="A30" s="5">
        <v>29</v>
      </c>
      <c r="B30" s="4" t="s">
        <v>337</v>
      </c>
      <c r="C30" t="s">
        <v>325</v>
      </c>
      <c r="D30" t="s">
        <v>338</v>
      </c>
      <c r="E30" s="4"/>
      <c r="H30" s="4" t="s">
        <v>93</v>
      </c>
      <c r="I30" s="4">
        <v>37</v>
      </c>
      <c r="J30" s="6" t="s">
        <v>506</v>
      </c>
      <c r="K30" s="4" t="s">
        <v>89</v>
      </c>
      <c r="L30" s="4" t="s">
        <v>74</v>
      </c>
      <c r="P30" s="4">
        <v>8197133948</v>
      </c>
      <c r="R30" s="4">
        <v>838162528827</v>
      </c>
      <c r="S30" s="4" t="s">
        <v>325</v>
      </c>
      <c r="AC30" s="4" t="s">
        <v>402</v>
      </c>
      <c r="AF30" s="4">
        <v>9343755466</v>
      </c>
      <c r="AN30" s="4" t="s">
        <v>475</v>
      </c>
      <c r="AQ30" s="8" t="s">
        <v>106</v>
      </c>
      <c r="AS30" t="s">
        <v>78</v>
      </c>
      <c r="AT30" s="4" t="s">
        <v>446</v>
      </c>
      <c r="AW30" s="4" t="s">
        <v>393</v>
      </c>
      <c r="AX30" s="4" t="s">
        <v>150</v>
      </c>
      <c r="BR30" s="6" t="s">
        <v>374</v>
      </c>
      <c r="BT30" t="s">
        <v>106</v>
      </c>
      <c r="YG30" t="s">
        <v>258</v>
      </c>
    </row>
    <row r="31" spans="1:657" x14ac:dyDescent="0.25">
      <c r="A31" s="5">
        <v>30</v>
      </c>
      <c r="B31" s="4" t="s">
        <v>339</v>
      </c>
      <c r="C31" t="s">
        <v>276</v>
      </c>
      <c r="D31" t="s">
        <v>340</v>
      </c>
      <c r="E31" s="4"/>
      <c r="H31" s="4" t="s">
        <v>93</v>
      </c>
      <c r="I31" s="4">
        <v>25</v>
      </c>
      <c r="J31" s="6" t="s">
        <v>507</v>
      </c>
      <c r="K31" s="4" t="s">
        <v>89</v>
      </c>
      <c r="L31" s="4" t="s">
        <v>74</v>
      </c>
      <c r="P31" s="4">
        <v>9741563201</v>
      </c>
      <c r="R31" s="4">
        <v>979176123506</v>
      </c>
      <c r="S31" s="4" t="s">
        <v>276</v>
      </c>
      <c r="AC31" s="4" t="s">
        <v>417</v>
      </c>
      <c r="AF31" s="4"/>
      <c r="AN31" s="4" t="s">
        <v>476</v>
      </c>
      <c r="AQ31" s="8" t="s">
        <v>106</v>
      </c>
      <c r="AS31" t="s">
        <v>78</v>
      </c>
      <c r="AT31" s="4" t="s">
        <v>447</v>
      </c>
      <c r="AW31" s="4" t="s">
        <v>390</v>
      </c>
      <c r="AX31" s="4" t="s">
        <v>150</v>
      </c>
      <c r="BR31" s="6" t="s">
        <v>375</v>
      </c>
      <c r="BT31" t="s">
        <v>106</v>
      </c>
      <c r="YG31" t="s">
        <v>259</v>
      </c>
    </row>
    <row r="32" spans="1:657" x14ac:dyDescent="0.25">
      <c r="A32" s="5">
        <v>31</v>
      </c>
      <c r="B32" s="4" t="s">
        <v>341</v>
      </c>
      <c r="C32" t="s">
        <v>342</v>
      </c>
      <c r="D32" t="s">
        <v>343</v>
      </c>
      <c r="E32" s="4"/>
      <c r="H32" s="4" t="s">
        <v>93</v>
      </c>
      <c r="I32" s="4">
        <v>36</v>
      </c>
      <c r="J32" s="6" t="s">
        <v>508</v>
      </c>
      <c r="K32" s="4" t="s">
        <v>89</v>
      </c>
      <c r="L32" s="4" t="s">
        <v>74</v>
      </c>
      <c r="P32" s="4">
        <v>9886909800</v>
      </c>
      <c r="R32" s="4">
        <v>9301991730062</v>
      </c>
      <c r="S32" s="4" t="s">
        <v>273</v>
      </c>
      <c r="AC32" s="4" t="s">
        <v>269</v>
      </c>
      <c r="AF32" s="4">
        <v>7676547850</v>
      </c>
      <c r="AN32" s="4" t="s">
        <v>477</v>
      </c>
      <c r="AQ32" s="8" t="s">
        <v>106</v>
      </c>
      <c r="AS32" t="s">
        <v>78</v>
      </c>
      <c r="AT32" s="4" t="s">
        <v>448</v>
      </c>
      <c r="AW32" s="4" t="s">
        <v>380</v>
      </c>
      <c r="AX32" s="4" t="s">
        <v>150</v>
      </c>
      <c r="BR32" s="6" t="s">
        <v>376</v>
      </c>
      <c r="BT32" t="s">
        <v>106</v>
      </c>
      <c r="YG32" t="s">
        <v>86</v>
      </c>
    </row>
    <row r="33" spans="1:657" x14ac:dyDescent="0.25">
      <c r="A33" s="5">
        <v>32</v>
      </c>
      <c r="B33" s="4" t="s">
        <v>344</v>
      </c>
      <c r="C33" t="s">
        <v>345</v>
      </c>
      <c r="D33" t="s">
        <v>346</v>
      </c>
      <c r="E33" s="4"/>
      <c r="H33" s="4" t="s">
        <v>93</v>
      </c>
      <c r="I33" s="4">
        <v>12</v>
      </c>
      <c r="J33" s="6" t="s">
        <v>509</v>
      </c>
      <c r="K33" s="4" t="s">
        <v>73</v>
      </c>
      <c r="L33" s="4"/>
      <c r="P33" s="4">
        <v>9741653268</v>
      </c>
      <c r="R33" s="4">
        <v>516665469694</v>
      </c>
      <c r="S33" s="4" t="s">
        <v>345</v>
      </c>
      <c r="AC33" s="4" t="s">
        <v>425</v>
      </c>
      <c r="AF33" s="4">
        <v>8197108268</v>
      </c>
      <c r="AN33" s="4" t="s">
        <v>478</v>
      </c>
      <c r="AQ33" s="8" t="s">
        <v>106</v>
      </c>
      <c r="AS33" t="s">
        <v>78</v>
      </c>
      <c r="AT33" s="4" t="s">
        <v>446</v>
      </c>
      <c r="AW33" s="4" t="s">
        <v>383</v>
      </c>
      <c r="AX33" s="4" t="s">
        <v>150</v>
      </c>
      <c r="BR33" s="6" t="s">
        <v>377</v>
      </c>
      <c r="BT33" t="s">
        <v>106</v>
      </c>
      <c r="YG33" t="s">
        <v>123</v>
      </c>
    </row>
    <row r="34" spans="1:657" x14ac:dyDescent="0.25">
      <c r="A34" s="5"/>
      <c r="BR34" s="7"/>
    </row>
    <row r="35" spans="1:657" x14ac:dyDescent="0.25">
      <c r="A35" s="5"/>
      <c r="BR35" s="7"/>
    </row>
    <row r="36" spans="1:657" x14ac:dyDescent="0.25">
      <c r="BR36" s="7"/>
    </row>
    <row r="37" spans="1:657" x14ac:dyDescent="0.25">
      <c r="BR37" s="7"/>
    </row>
    <row r="38" spans="1:657" x14ac:dyDescent="0.25">
      <c r="BR38" s="7"/>
    </row>
    <row r="39" spans="1:657" x14ac:dyDescent="0.25">
      <c r="BR39" s="7"/>
    </row>
    <row r="40" spans="1:657" x14ac:dyDescent="0.25">
      <c r="BR40" s="7"/>
    </row>
    <row r="41" spans="1:657" x14ac:dyDescent="0.25">
      <c r="BR4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8 K33 K23:K24 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 K22 K25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gayatri rajaram pati</cp:lastModifiedBy>
  <dcterms:created xsi:type="dcterms:W3CDTF">2023-08-21T14:08:35Z</dcterms:created>
  <dcterms:modified xsi:type="dcterms:W3CDTF">2023-08-21T16:58:12Z</dcterms:modified>
  <cp:category>Excel</cp:category>
</cp:coreProperties>
</file>